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de95cb3c3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s" sheetId="1" r:id="R20edac3a8a0c4bb7"/>
    <x:sheet xmlns:r="http://schemas.openxmlformats.org/officeDocument/2006/relationships" name="Contractors" sheetId="2" r:id="Rc9328be3c52a44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 mmm yyyy"/>
    <x:numFmt numFmtId="201" formatCode="&quot;£&quot;#,##0.00"/>
  </x:numFmts>
  <x:fonts count="4">
    <x:font>
      <x:sz val="11"/>
      <x:name val="Carlito"/>
    </x:font>
    <x:font>
      <x:sz val="10"/>
      <x:color rgb="FF182B45"/>
      <x:name val="Arial"/>
    </x:font>
    <x:font>
      <x:b/>
      <x:sz val="16"/>
      <x:color rgb="FF182B45"/>
      <x:name val="Arial"/>
    </x:font>
    <x:font>
      <x:b/>
      <x:sz val="10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82B45"/>
      </x:patternFill>
    </x:fill>
    <x:fill>
      <x:patternFill patternType="solid">
        <x:fgColor rgb="FFFFF2CC"/>
      </x:patternFill>
    </x:fill>
    <x:fill>
      <x:patternFill patternType="solid">
        <x:fgColor rgb="FFEAF1F8"/>
      </x:patternFill>
    </x:fill>
  </x:fills>
  <x:borders count="1">
    <x:border/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/>
    <x:xf numFmtId="200" fontId="1" fillId="3" borderId="0" xfId="0" applyNumberFormat="1" applyFont="1" applyFill="1" applyBorder="1"/>
    <x:xf numFmtId="201" fontId="1" fillId="0" borderId="0" xfId="0" applyNumberFormat="1" applyFont="1" applyFill="1" applyBorder="1"/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9C2525"/>
      </x:font>
      <x:fill>
        <x:patternFill patternType="solid">
          <x:bgColor rgb="FFFCE4D6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f103a252a49fd" /><Relationship Type="http://schemas.openxmlformats.org/officeDocument/2006/relationships/theme" Target="/xl/theme/theme1.xml" Id="R9bbd1880fb504810" /><Relationship Type="http://schemas.openxmlformats.org/officeDocument/2006/relationships/sharedStrings" Target="/xl/sharedStrings.xml" Id="R52a2f8c627634d1e" /><Relationship Type="http://schemas.openxmlformats.org/officeDocument/2006/relationships/worksheet" Target="/xl/worksheets/sheet1.xml" Id="R20edac3a8a0c4bb7" /><Relationship Type="http://schemas.openxmlformats.org/officeDocument/2006/relationships/worksheet" Target="/xl/worksheets/sheet2.xml" Id="Rc9328be3c52a4442" /></Relationships>
</file>

<file path=xl/tables/table1.xml><?xml version="1.0" encoding="utf-8"?>
<x:table xmlns:x="http://schemas.openxmlformats.org/spreadsheetml/2006/main" id="1" name="InvoicesTable" displayName="InvoicesTable" ref="A6:N56" headerRowCount="1" totalsRowCount="0" totalsRowShown="0">
  <x:tableColumns count="14">
    <x:tableColumn id="1" name="Contractor ID"/>
    <x:tableColumn id="2" name="Invoice ref"/>
    <x:tableColumn id="3" name="Due date"/>
    <x:tableColumn id="4" name="Total GBP"/>
    <x:tableColumn id="5" name="Paid GBP"/>
    <x:tableColumn id="6" name="Balance GBP"/>
    <x:tableColumn id="7" name="Approval"/>
    <x:tableColumn id="8" name="Approver"/>
    <x:tableColumn id="9" name="Evidence ref"/>
    <x:tableColumn id="10" name="Days overdue"/>
    <x:tableColumn id="11" name="Payment status"/>
    <x:tableColumn id="12" name="Next action"/>
    <x:tableColumn id="13" name="Owner"/>
    <x:tableColumn id="14" name="Follow-up d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ntractorsTable" displayName="ContractorsTable" ref="A6:L56" headerRowCount="1" totalsRowCount="0" totalsRowShown="0">
  <x:tableColumns count="12">
    <x:tableColumn id="1" name="Contractor ID"/>
    <x:tableColumn id="2" name="Business"/>
    <x:tableColumn id="3" name="Service"/>
    <x:tableColumn id="4" name="Owner"/>
    <x:tableColumn id="5" name="Contract end"/>
    <x:tableColumn id="6" name="Notice deadline"/>
    <x:tableColumn id="7" name="Agreement signed"/>
    <x:tableColumn id="8" name="Documents checked"/>
    <x:tableColumn id="9" name="Start approved"/>
    <x:tableColumn id="10" name="Readiness"/>
    <x:tableColumn id="11" name="Evidence ref"/>
    <x:tableColumn id="12" name="Next 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68aa9d5bcd442a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63e91caa203431c" /></Relationships>
</file>

<file path=xl/worksheets/sheet1.xml><?xml version="1.0" encoding="utf-8"?>
<x:worksheet xmlns:x="http://schemas.openxmlformats.org/spreadsheetml/2006/main">
  <x:sheetPr>
    <x:tabColor rgb="FF182B45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6" hidden="0" customWidth="1"/>
    <x:col min="2" max="2" width="19" hidden="0" customWidth="1"/>
    <x:col min="3" max="3" width="16" hidden="0" customWidth="1"/>
    <x:col min="4" max="4" width="15" hidden="0" customWidth="1"/>
    <x:col min="5" max="5" width="15" hidden="0" customWidth="1"/>
    <x:col min="6" max="6" width="16" hidden="0" customWidth="1"/>
    <x:col min="7" max="7" width="16" hidden="0" customWidth="1"/>
    <x:col min="8" max="8" width="20" hidden="0" customWidth="1"/>
    <x:col min="9" max="9" width="25" hidden="0" customWidth="1"/>
    <x:col min="10" max="10" width="15" hidden="0" customWidth="1"/>
    <x:col min="11" max="11" width="22" hidden="0" customWidth="1"/>
    <x:col min="12" max="12" width="33" hidden="0" customWidth="1"/>
    <x:col min="13" max="13" width="20" hidden="0" customWidth="1"/>
    <x:col min="14" max="14" width="17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</x:row>
    <x:row r="2">
      <x:c r="A2" s="2" t="str">
        <x:v>Invoice tracker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</x:row>
    <x:row r="3">
      <x:c r="A3" s="1" t="str">
        <x:v>Portfolio sample — fictional records. Amounts in GBP.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>
      <x:c r="A4" s="1" t="str">
        <x:v>Review date</x:v>
      </x:c>
      <x:c r="B4" s="11" t="n">
        <x:v>46274.5</x:v>
      </x:c>
      <x:c r="C4" s="1"/>
      <x:c r="D4" s="1" t="str">
        <x:v>Outstanding GBP</x:v>
      </x:c>
      <x:c r="E4" s="1"/>
      <x:c r="F4" s="12" t="n">
        <x:f>IF(COUNTIF(F7:F56,"Missing amount")&gt;0,"Check amounts",SUM(F7:F56))</x:f>
        <x:v>1330</x:v>
      </x:c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 ht="38" customHeight="1">
      <x:c r="A6" s="7" t="str">
        <x:v>Contractor ID</x:v>
      </x:c>
      <x:c r="B6" s="7" t="str">
        <x:v>Invoice ref</x:v>
      </x:c>
      <x:c r="C6" s="7" t="str">
        <x:v>Due date</x:v>
      </x:c>
      <x:c r="D6" s="7" t="str">
        <x:v>Total GBP</x:v>
      </x:c>
      <x:c r="E6" s="7" t="str">
        <x:v>Paid GBP</x:v>
      </x:c>
      <x:c r="F6" s="7" t="str">
        <x:v>Balance GBP</x:v>
      </x:c>
      <x:c r="G6" s="7" t="str">
        <x:v>Approval</x:v>
      </x:c>
      <x:c r="H6" s="7" t="str">
        <x:v>Approver</x:v>
      </x:c>
      <x:c r="I6" s="7" t="str">
        <x:v>Evidence ref</x:v>
      </x:c>
      <x:c r="J6" s="7" t="str">
        <x:v>Days overdue</x:v>
      </x:c>
      <x:c r="K6" s="7" t="str">
        <x:v>Payment status</x:v>
      </x:c>
      <x:c r="L6" s="7" t="str">
        <x:v>Next action</x:v>
      </x:c>
      <x:c r="M6" s="7" t="str">
        <x:v>Owner</x:v>
      </x:c>
      <x:c r="N6" s="7" t="str">
        <x:v>Follow-up date</x:v>
      </x:c>
      <x:c r="O6" s="1"/>
      <x:c r="P6" s="1"/>
      <x:c r="Q6" s="1"/>
    </x:row>
    <x:row r="7" ht="42" customHeight="1">
      <x:c r="A7" s="9" t="str">
        <x:v>CTR001</x:v>
      </x:c>
      <x:c r="B7" s="9" t="str">
        <x:v>EX-104</x:v>
      </x:c>
      <x:c r="C7" s="13" t="n">
        <x:v>46270.5</x:v>
      </x:c>
      <x:c r="D7" s="14" t="n">
        <x:v>480</x:v>
      </x:c>
      <x:c r="E7" s="14" t="n">
        <x:v>0</x:v>
      </x:c>
      <x:c r="F7" s="15" t="n">
        <x:f>IF(A7="","",IF(OR(NOT(ISNUMBER(D7)),NOT(ISNUMBER(E7))),"Missing amount",D7-E7))</x:f>
        <x:v>480</x:v>
      </x:c>
      <x:c r="G7" s="9" t="str">
        <x:v>Approved</x:v>
      </x:c>
      <x:c r="H7" s="9" t="str">
        <x:v>J Patel</x:v>
      </x:c>
      <x:c r="I7" s="9" t="str">
        <x:v>EX-104 approval</x:v>
      </x:c>
      <x:c r="J7" s="16" t="n">
        <x:f>IF(A7="","",IF(OR(C7="",NOT(ISNUMBER(D7)),NOT(ISNUMBER(E7)),$B$4=""),"Check inputs",IF(F7&gt;0,MAX(0,$B$4-C7),0)))</x:f>
        <x:v>4</x:v>
      </x:c>
      <x:c r="K7" s="16" t="str">
        <x:f>IF(A7="","",IF(OR(NOT(ISNUMBER(D7)),NOT(ISNUMBER(E7))),"Check amounts",IF(F7&lt;0,"Check overpayment",IF(F7=0,"Paid",IF(E7&gt;0,"Part paid","Unpaid")))))</x:f>
        <x:v>Unpaid</x:v>
      </x:c>
      <x:c r="L7" s="9" t="str">
        <x:v>Confirm payment run</x:v>
      </x:c>
      <x:c r="M7" s="9" t="str">
        <x:v>Finance</x:v>
      </x:c>
      <x:c r="N7" s="13" t="n">
        <x:v>46275.5</x:v>
      </x:c>
      <x:c r="O7" s="1"/>
      <x:c r="P7" s="1"/>
      <x:c r="Q7" s="1"/>
    </x:row>
    <x:row r="8" ht="42" customHeight="1">
      <x:c r="A8" s="9" t="str">
        <x:v>CTR002</x:v>
      </x:c>
      <x:c r="B8" s="9" t="str">
        <x:v>EX-208</x:v>
      </x:c>
      <x:c r="C8" s="13" t="n">
        <x:v>46280.5</x:v>
      </x:c>
      <x:c r="D8" s="14" t="n">
        <x:v>900</x:v>
      </x:c>
      <x:c r="E8" s="14" t="n">
        <x:v>300</x:v>
      </x:c>
      <x:c r="F8" s="15" t="n">
        <x:f>IF(A8="","",IF(OR(NOT(ISNUMBER(D8)),NOT(ISNUMBER(E8))),"Missing amount",D8-E8))</x:f>
        <x:v>600</x:v>
      </x:c>
      <x:c r="G8" s="9" t="str">
        <x:v>Approved</x:v>
      </x:c>
      <x:c r="H8" s="9" t="str">
        <x:v>J Patel</x:v>
      </x:c>
      <x:c r="I8" s="9" t="str">
        <x:v>EX-208 approval</x:v>
      </x:c>
      <x:c r="J8" s="16" t="n">
        <x:f>IF(A8="","",IF(OR(C8="",NOT(ISNUMBER(D8)),NOT(ISNUMBER(E8)),$B$4=""),"Check inputs",IF(F8&gt;0,MAX(0,$B$4-C8),0)))</x:f>
        <x:v>0</x:v>
      </x:c>
      <x:c r="K8" s="16" t="str">
        <x:f>IF(A8="","",IF(OR(NOT(ISNUMBER(D8)),NOT(ISNUMBER(E8))),"Check amounts",IF(F8&lt;0,"Check overpayment",IF(F8=0,"Paid",IF(E8&gt;0,"Part paid","Unpaid")))))</x:f>
        <x:v>Part paid</x:v>
      </x:c>
      <x:c r="L8" s="9" t="str">
        <x:v>Schedule remaining balance</x:v>
      </x:c>
      <x:c r="M8" s="9" t="str">
        <x:v>Finance</x:v>
      </x:c>
      <x:c r="N8" s="13" t="n">
        <x:v>46279.5</x:v>
      </x:c>
      <x:c r="O8" s="1"/>
      <x:c r="P8" s="1"/>
      <x:c r="Q8" s="1"/>
    </x:row>
    <x:row r="9" ht="42" customHeight="1">
      <x:c r="A9" s="9" t="str">
        <x:v>CTR003</x:v>
      </x:c>
      <x:c r="B9" s="9" t="str">
        <x:v>EX-031</x:v>
      </x:c>
      <x:c r="C9" s="13" t="n">
        <x:v>46273.5</x:v>
      </x:c>
      <x:c r="D9" s="14" t="n">
        <x:v>250</x:v>
      </x:c>
      <x:c r="E9" s="14" t="n">
        <x:v>0</x:v>
      </x:c>
      <x:c r="F9" s="15" t="n">
        <x:f>IF(A9="","",IF(OR(NOT(ISNUMBER(D9)),NOT(ISNUMBER(E9))),"Missing amount",D9-E9))</x:f>
        <x:v>250</x:v>
      </x:c>
      <x:c r="G9" s="9" t="str">
        <x:v>Query</x:v>
      </x:c>
      <x:c r="H9" s="9" t="str"/>
      <x:c r="I9" s="9" t="str">
        <x:v>EX-031 query</x:v>
      </x:c>
      <x:c r="J9" s="16" t="n">
        <x:f>IF(A9="","",IF(OR(C9="",NOT(ISNUMBER(D9)),NOT(ISNUMBER(E9)),$B$4=""),"Check inputs",IF(F9&gt;0,MAX(0,$B$4-C9),0)))</x:f>
        <x:v>1</x:v>
      </x:c>
      <x:c r="K9" s="16" t="str">
        <x:f>IF(A9="","",IF(OR(NOT(ISNUMBER(D9)),NOT(ISNUMBER(E9))),"Check amounts",IF(F9&lt;0,"Check overpayment",IF(F9=0,"Paid",IF(E9&gt;0,"Part paid","Unpaid")))))</x:f>
        <x:v>Unpaid</x:v>
      </x:c>
      <x:c r="L9" s="9" t="str">
        <x:v>Clarify additional charge</x:v>
      </x:c>
      <x:c r="M9" s="9" t="str">
        <x:v>Service owner</x:v>
      </x:c>
      <x:c r="N9" s="13" t="n">
        <x:v>46275.5</x:v>
      </x:c>
      <x:c r="O9" s="1"/>
      <x:c r="P9" s="1"/>
      <x:c r="Q9" s="1"/>
    </x:row>
    <x:row r="10" ht="42" customHeight="1">
      <x:c r="A10" s="9" t="str">
        <x:v>CTR001</x:v>
      </x:c>
      <x:c r="B10" s="9" t="str">
        <x:v>EX-099</x:v>
      </x:c>
      <x:c r="C10" s="13" t="n">
        <x:v>46262.5</x:v>
      </x:c>
      <x:c r="D10" s="14" t="n">
        <x:v>360</x:v>
      </x:c>
      <x:c r="E10" s="14" t="n">
        <x:v>360</x:v>
      </x:c>
      <x:c r="F10" s="15" t="n">
        <x:f>IF(A10="","",IF(OR(NOT(ISNUMBER(D10)),NOT(ISNUMBER(E10))),"Missing amount",D10-E10))</x:f>
        <x:v>0</x:v>
      </x:c>
      <x:c r="G10" s="9" t="str">
        <x:v>Approved</x:v>
      </x:c>
      <x:c r="H10" s="9" t="str">
        <x:v>J Patel</x:v>
      </x:c>
      <x:c r="I10" s="9" t="str">
        <x:v>EX-099 paid receipt</x:v>
      </x:c>
      <x:c r="J10" s="16" t="n">
        <x:f>IF(A10="","",IF(OR(C10="",NOT(ISNUMBER(D10)),NOT(ISNUMBER(E10)),$B$4=""),"Check inputs",IF(F10&gt;0,MAX(0,$B$4-C10),0)))</x:f>
        <x:v>0</x:v>
      </x:c>
      <x:c r="K10" s="16" t="str">
        <x:f>IF(A10="","",IF(OR(NOT(ISNUMBER(D10)),NOT(ISNUMBER(E10))),"Check amounts",IF(F10&lt;0,"Check overpayment",IF(F10=0,"Paid",IF(E10&gt;0,"Part paid","Unpaid")))))</x:f>
        <x:v>Paid</x:v>
      </x:c>
      <x:c r="L10" s="9" t="str">
        <x:v>Filed</x:v>
      </x:c>
      <x:c r="M10" s="9" t="str">
        <x:v>Finance</x:v>
      </x:c>
      <x:c r="N10" s="13" t="n">
        <x:v>46266.5</x:v>
      </x:c>
      <x:c r="O10" s="1"/>
      <x:c r="P10" s="1"/>
      <x:c r="Q10" s="1"/>
    </x:row>
    <x:row r="11" ht="42" customHeight="1">
      <x:c r="A11" s="9"/>
      <x:c r="B11" s="9"/>
      <x:c r="C11" s="13"/>
      <x:c r="D11" s="14"/>
      <x:c r="E11" s="14"/>
      <x:c r="F11" s="15" t="str">
        <x:f>IF(A11="","",IF(OR(NOT(ISNUMBER(D11)),NOT(ISNUMBER(E11))),"Missing amount",D11-E11))</x:f>
      </x:c>
      <x:c r="G11" s="9"/>
      <x:c r="H11" s="9"/>
      <x:c r="I11" s="9"/>
      <x:c r="J11" s="16" t="str">
        <x:f>IF(A11="","",IF(OR(C11="",NOT(ISNUMBER(D11)),NOT(ISNUMBER(E11)),$B$4=""),"Check inputs",IF(F11&gt;0,MAX(0,$B$4-C11),0)))</x:f>
      </x:c>
      <x:c r="K11" s="16" t="str">
        <x:f>IF(A11="","",IF(OR(NOT(ISNUMBER(D11)),NOT(ISNUMBER(E11))),"Check amounts",IF(F11&lt;0,"Check overpayment",IF(F11=0,"Paid",IF(E11&gt;0,"Part paid","Unpaid")))))</x:f>
      </x:c>
      <x:c r="L11" s="9"/>
      <x:c r="M11" s="9"/>
      <x:c r="N11" s="13"/>
      <x:c r="O11" s="1"/>
      <x:c r="P11" s="1"/>
      <x:c r="Q11" s="1"/>
    </x:row>
    <x:row r="12" ht="42" customHeight="1">
      <x:c r="A12" s="9"/>
      <x:c r="B12" s="9"/>
      <x:c r="C12" s="13"/>
      <x:c r="D12" s="14"/>
      <x:c r="E12" s="14"/>
      <x:c r="F12" s="15" t="str">
        <x:f>IF(A12="","",IF(OR(NOT(ISNUMBER(D12)),NOT(ISNUMBER(E12))),"Missing amount",D12-E12))</x:f>
      </x:c>
      <x:c r="G12" s="9"/>
      <x:c r="H12" s="9"/>
      <x:c r="I12" s="9"/>
      <x:c r="J12" s="16" t="str">
        <x:f>IF(A12="","",IF(OR(C12="",NOT(ISNUMBER(D12)),NOT(ISNUMBER(E12)),$B$4=""),"Check inputs",IF(F12&gt;0,MAX(0,$B$4-C12),0)))</x:f>
      </x:c>
      <x:c r="K12" s="16" t="str">
        <x:f>IF(A12="","",IF(OR(NOT(ISNUMBER(D12)),NOT(ISNUMBER(E12))),"Check amounts",IF(F12&lt;0,"Check overpayment",IF(F12=0,"Paid",IF(E12&gt;0,"Part paid","Unpaid")))))</x:f>
      </x:c>
      <x:c r="L12" s="9"/>
      <x:c r="M12" s="9"/>
      <x:c r="N12" s="13"/>
      <x:c r="O12" s="1"/>
      <x:c r="P12" s="1"/>
      <x:c r="Q12" s="1"/>
    </x:row>
    <x:row r="13" ht="42" customHeight="1">
      <x:c r="A13" s="9"/>
      <x:c r="B13" s="9"/>
      <x:c r="C13" s="13"/>
      <x:c r="D13" s="14"/>
      <x:c r="E13" s="14"/>
      <x:c r="F13" s="15" t="str">
        <x:f>IF(A13="","",IF(OR(NOT(ISNUMBER(D13)),NOT(ISNUMBER(E13))),"Missing amount",D13-E13))</x:f>
      </x:c>
      <x:c r="G13" s="9"/>
      <x:c r="H13" s="9"/>
      <x:c r="I13" s="9"/>
      <x:c r="J13" s="16" t="str">
        <x:f>IF(A13="","",IF(OR(C13="",NOT(ISNUMBER(D13)),NOT(ISNUMBER(E13)),$B$4=""),"Check inputs",IF(F13&gt;0,MAX(0,$B$4-C13),0)))</x:f>
      </x:c>
      <x:c r="K13" s="16" t="str">
        <x:f>IF(A13="","",IF(OR(NOT(ISNUMBER(D13)),NOT(ISNUMBER(E13))),"Check amounts",IF(F13&lt;0,"Check overpayment",IF(F13=0,"Paid",IF(E13&gt;0,"Part paid","Unpaid")))))</x:f>
      </x:c>
      <x:c r="L13" s="9"/>
      <x:c r="M13" s="9"/>
      <x:c r="N13" s="13"/>
      <x:c r="O13" s="1"/>
      <x:c r="P13" s="1"/>
      <x:c r="Q13" s="1"/>
    </x:row>
    <x:row r="14" ht="42" customHeight="1">
      <x:c r="A14" s="9"/>
      <x:c r="B14" s="9"/>
      <x:c r="C14" s="13"/>
      <x:c r="D14" s="14"/>
      <x:c r="E14" s="14"/>
      <x:c r="F14" s="15" t="str">
        <x:f>IF(A14="","",IF(OR(NOT(ISNUMBER(D14)),NOT(ISNUMBER(E14))),"Missing amount",D14-E14))</x:f>
      </x:c>
      <x:c r="G14" s="9"/>
      <x:c r="H14" s="9"/>
      <x:c r="I14" s="9"/>
      <x:c r="J14" s="16" t="str">
        <x:f>IF(A14="","",IF(OR(C14="",NOT(ISNUMBER(D14)),NOT(ISNUMBER(E14)),$B$4=""),"Check inputs",IF(F14&gt;0,MAX(0,$B$4-C14),0)))</x:f>
      </x:c>
      <x:c r="K14" s="16" t="str">
        <x:f>IF(A14="","",IF(OR(NOT(ISNUMBER(D14)),NOT(ISNUMBER(E14))),"Check amounts",IF(F14&lt;0,"Check overpayment",IF(F14=0,"Paid",IF(E14&gt;0,"Part paid","Unpaid")))))</x:f>
      </x:c>
      <x:c r="L14" s="9"/>
      <x:c r="M14" s="9"/>
      <x:c r="N14" s="13"/>
      <x:c r="O14" s="1"/>
      <x:c r="P14" s="1"/>
      <x:c r="Q14" s="1"/>
    </x:row>
    <x:row r="15" ht="42" customHeight="1">
      <x:c r="A15" s="9"/>
      <x:c r="B15" s="9"/>
      <x:c r="C15" s="13"/>
      <x:c r="D15" s="14"/>
      <x:c r="E15" s="14"/>
      <x:c r="F15" s="15" t="str">
        <x:f>IF(A15="","",IF(OR(NOT(ISNUMBER(D15)),NOT(ISNUMBER(E15))),"Missing amount",D15-E15))</x:f>
      </x:c>
      <x:c r="G15" s="9"/>
      <x:c r="H15" s="9"/>
      <x:c r="I15" s="9"/>
      <x:c r="J15" s="16" t="str">
        <x:f>IF(A15="","",IF(OR(C15="",NOT(ISNUMBER(D15)),NOT(ISNUMBER(E15)),$B$4=""),"Check inputs",IF(F15&gt;0,MAX(0,$B$4-C15),0)))</x:f>
      </x:c>
      <x:c r="K15" s="16" t="str">
        <x:f>IF(A15="","",IF(OR(NOT(ISNUMBER(D15)),NOT(ISNUMBER(E15))),"Check amounts",IF(F15&lt;0,"Check overpayment",IF(F15=0,"Paid",IF(E15&gt;0,"Part paid","Unpaid")))))</x:f>
      </x:c>
      <x:c r="L15" s="9"/>
      <x:c r="M15" s="9"/>
      <x:c r="N15" s="13"/>
      <x:c r="O15" s="1"/>
      <x:c r="P15" s="1"/>
      <x:c r="Q15" s="1"/>
    </x:row>
    <x:row r="16" ht="42" customHeight="1">
      <x:c r="A16" s="9"/>
      <x:c r="B16" s="9"/>
      <x:c r="C16" s="13"/>
      <x:c r="D16" s="14"/>
      <x:c r="E16" s="14"/>
      <x:c r="F16" s="15" t="str">
        <x:f>IF(A16="","",IF(OR(NOT(ISNUMBER(D16)),NOT(ISNUMBER(E16))),"Missing amount",D16-E16))</x:f>
      </x:c>
      <x:c r="G16" s="9"/>
      <x:c r="H16" s="9"/>
      <x:c r="I16" s="9"/>
      <x:c r="J16" s="16" t="str">
        <x:f>IF(A16="","",IF(OR(C16="",NOT(ISNUMBER(D16)),NOT(ISNUMBER(E16)),$B$4=""),"Check inputs",IF(F16&gt;0,MAX(0,$B$4-C16),0)))</x:f>
      </x:c>
      <x:c r="K16" s="16" t="str">
        <x:f>IF(A16="","",IF(OR(NOT(ISNUMBER(D16)),NOT(ISNUMBER(E16))),"Check amounts",IF(F16&lt;0,"Check overpayment",IF(F16=0,"Paid",IF(E16&gt;0,"Part paid","Unpaid")))))</x:f>
      </x:c>
      <x:c r="L16" s="9"/>
      <x:c r="M16" s="9"/>
      <x:c r="N16" s="13"/>
      <x:c r="O16" s="1"/>
      <x:c r="P16" s="1"/>
      <x:c r="Q16" s="1"/>
    </x:row>
    <x:row r="17" ht="42" customHeight="1">
      <x:c r="A17" s="9"/>
      <x:c r="B17" s="9"/>
      <x:c r="C17" s="13"/>
      <x:c r="D17" s="14"/>
      <x:c r="E17" s="14"/>
      <x:c r="F17" s="15" t="str">
        <x:f>IF(A17="","",IF(OR(NOT(ISNUMBER(D17)),NOT(ISNUMBER(E17))),"Missing amount",D17-E17))</x:f>
      </x:c>
      <x:c r="G17" s="9"/>
      <x:c r="H17" s="9"/>
      <x:c r="I17" s="9"/>
      <x:c r="J17" s="16" t="str">
        <x:f>IF(A17="","",IF(OR(C17="",NOT(ISNUMBER(D17)),NOT(ISNUMBER(E17)),$B$4=""),"Check inputs",IF(F17&gt;0,MAX(0,$B$4-C17),0)))</x:f>
      </x:c>
      <x:c r="K17" s="16" t="str">
        <x:f>IF(A17="","",IF(OR(NOT(ISNUMBER(D17)),NOT(ISNUMBER(E17))),"Check amounts",IF(F17&lt;0,"Check overpayment",IF(F17=0,"Paid",IF(E17&gt;0,"Part paid","Unpaid")))))</x:f>
      </x:c>
      <x:c r="L17" s="9"/>
      <x:c r="M17" s="9"/>
      <x:c r="N17" s="13"/>
      <x:c r="O17" s="1"/>
      <x:c r="P17" s="1"/>
      <x:c r="Q17" s="1"/>
    </x:row>
    <x:row r="18" ht="42" customHeight="1">
      <x:c r="A18" s="9"/>
      <x:c r="B18" s="9"/>
      <x:c r="C18" s="13"/>
      <x:c r="D18" s="14"/>
      <x:c r="E18" s="14"/>
      <x:c r="F18" s="15" t="str">
        <x:f>IF(A18="","",IF(OR(NOT(ISNUMBER(D18)),NOT(ISNUMBER(E18))),"Missing amount",D18-E18))</x:f>
      </x:c>
      <x:c r="G18" s="9"/>
      <x:c r="H18" s="9"/>
      <x:c r="I18" s="9"/>
      <x:c r="J18" s="16" t="str">
        <x:f>IF(A18="","",IF(OR(C18="",NOT(ISNUMBER(D18)),NOT(ISNUMBER(E18)),$B$4=""),"Check inputs",IF(F18&gt;0,MAX(0,$B$4-C18),0)))</x:f>
      </x:c>
      <x:c r="K18" s="16" t="str">
        <x:f>IF(A18="","",IF(OR(NOT(ISNUMBER(D18)),NOT(ISNUMBER(E18))),"Check amounts",IF(F18&lt;0,"Check overpayment",IF(F18=0,"Paid",IF(E18&gt;0,"Part paid","Unpaid")))))</x:f>
      </x:c>
      <x:c r="L18" s="9"/>
      <x:c r="M18" s="9"/>
      <x:c r="N18" s="13"/>
      <x:c r="O18" s="1"/>
      <x:c r="P18" s="1"/>
      <x:c r="Q18" s="1"/>
    </x:row>
    <x:row r="19" ht="42" customHeight="1">
      <x:c r="A19" s="9"/>
      <x:c r="B19" s="9"/>
      <x:c r="C19" s="13"/>
      <x:c r="D19" s="14"/>
      <x:c r="E19" s="14"/>
      <x:c r="F19" s="15" t="str">
        <x:f>IF(A19="","",IF(OR(NOT(ISNUMBER(D19)),NOT(ISNUMBER(E19))),"Missing amount",D19-E19))</x:f>
      </x:c>
      <x:c r="G19" s="9"/>
      <x:c r="H19" s="9"/>
      <x:c r="I19" s="9"/>
      <x:c r="J19" s="16" t="str">
        <x:f>IF(A19="","",IF(OR(C19="",NOT(ISNUMBER(D19)),NOT(ISNUMBER(E19)),$B$4=""),"Check inputs",IF(F19&gt;0,MAX(0,$B$4-C19),0)))</x:f>
      </x:c>
      <x:c r="K19" s="16" t="str">
        <x:f>IF(A19="","",IF(OR(NOT(ISNUMBER(D19)),NOT(ISNUMBER(E19))),"Check amounts",IF(F19&lt;0,"Check overpayment",IF(F19=0,"Paid",IF(E19&gt;0,"Part paid","Unpaid")))))</x:f>
      </x:c>
      <x:c r="L19" s="9"/>
      <x:c r="M19" s="9"/>
      <x:c r="N19" s="13"/>
      <x:c r="O19" s="1"/>
      <x:c r="P19" s="1"/>
      <x:c r="Q19" s="1"/>
    </x:row>
    <x:row r="20" ht="42" customHeight="1">
      <x:c r="A20" s="9"/>
      <x:c r="B20" s="9"/>
      <x:c r="C20" s="13"/>
      <x:c r="D20" s="14"/>
      <x:c r="E20" s="14"/>
      <x:c r="F20" s="15" t="str">
        <x:f>IF(A20="","",IF(OR(NOT(ISNUMBER(D20)),NOT(ISNUMBER(E20))),"Missing amount",D20-E20))</x:f>
      </x:c>
      <x:c r="G20" s="9"/>
      <x:c r="H20" s="9"/>
      <x:c r="I20" s="9"/>
      <x:c r="J20" s="16" t="str">
        <x:f>IF(A20="","",IF(OR(C20="",NOT(ISNUMBER(D20)),NOT(ISNUMBER(E20)),$B$4=""),"Check inputs",IF(F20&gt;0,MAX(0,$B$4-C20),0)))</x:f>
      </x:c>
      <x:c r="K20" s="16" t="str">
        <x:f>IF(A20="","",IF(OR(NOT(ISNUMBER(D20)),NOT(ISNUMBER(E20))),"Check amounts",IF(F20&lt;0,"Check overpayment",IF(F20=0,"Paid",IF(E20&gt;0,"Part paid","Unpaid")))))</x:f>
      </x:c>
      <x:c r="L20" s="9"/>
      <x:c r="M20" s="9"/>
      <x:c r="N20" s="13"/>
      <x:c r="O20" s="1"/>
      <x:c r="P20" s="1"/>
      <x:c r="Q20" s="1"/>
    </x:row>
    <x:row r="21" ht="42" customHeight="1">
      <x:c r="A21" s="9"/>
      <x:c r="B21" s="9"/>
      <x:c r="C21" s="13"/>
      <x:c r="D21" s="14"/>
      <x:c r="E21" s="14"/>
      <x:c r="F21" s="15" t="str">
        <x:f>IF(A21="","",IF(OR(NOT(ISNUMBER(D21)),NOT(ISNUMBER(E21))),"Missing amount",D21-E21))</x:f>
      </x:c>
      <x:c r="G21" s="9"/>
      <x:c r="H21" s="9"/>
      <x:c r="I21" s="9"/>
      <x:c r="J21" s="16" t="str">
        <x:f>IF(A21="","",IF(OR(C21="",NOT(ISNUMBER(D21)),NOT(ISNUMBER(E21)),$B$4=""),"Check inputs",IF(F21&gt;0,MAX(0,$B$4-C21),0)))</x:f>
      </x:c>
      <x:c r="K21" s="16" t="str">
        <x:f>IF(A21="","",IF(OR(NOT(ISNUMBER(D21)),NOT(ISNUMBER(E21))),"Check amounts",IF(F21&lt;0,"Check overpayment",IF(F21=0,"Paid",IF(E21&gt;0,"Part paid","Unpaid")))))</x:f>
      </x:c>
      <x:c r="L21" s="9"/>
      <x:c r="M21" s="9"/>
      <x:c r="N21" s="13"/>
      <x:c r="O21" s="1"/>
      <x:c r="P21" s="1"/>
      <x:c r="Q21" s="1"/>
    </x:row>
    <x:row r="22" ht="42" customHeight="1">
      <x:c r="A22" s="9"/>
      <x:c r="B22" s="9"/>
      <x:c r="C22" s="13"/>
      <x:c r="D22" s="14"/>
      <x:c r="E22" s="14"/>
      <x:c r="F22" s="15" t="str">
        <x:f>IF(A22="","",IF(OR(NOT(ISNUMBER(D22)),NOT(ISNUMBER(E22))),"Missing amount",D22-E22))</x:f>
      </x:c>
      <x:c r="G22" s="9"/>
      <x:c r="H22" s="9"/>
      <x:c r="I22" s="9"/>
      <x:c r="J22" s="16" t="str">
        <x:f>IF(A22="","",IF(OR(C22="",NOT(ISNUMBER(D22)),NOT(ISNUMBER(E22)),$B$4=""),"Check inputs",IF(F22&gt;0,MAX(0,$B$4-C22),0)))</x:f>
      </x:c>
      <x:c r="K22" s="16" t="str">
        <x:f>IF(A22="","",IF(OR(NOT(ISNUMBER(D22)),NOT(ISNUMBER(E22))),"Check amounts",IF(F22&lt;0,"Check overpayment",IF(F22=0,"Paid",IF(E22&gt;0,"Part paid","Unpaid")))))</x:f>
      </x:c>
      <x:c r="L22" s="9"/>
      <x:c r="M22" s="9"/>
      <x:c r="N22" s="13"/>
      <x:c r="O22" s="1"/>
      <x:c r="P22" s="1"/>
      <x:c r="Q22" s="1"/>
    </x:row>
    <x:row r="23" ht="42" customHeight="1">
      <x:c r="A23" s="9"/>
      <x:c r="B23" s="9"/>
      <x:c r="C23" s="13"/>
      <x:c r="D23" s="14"/>
      <x:c r="E23" s="14"/>
      <x:c r="F23" s="15" t="str">
        <x:f>IF(A23="","",IF(OR(NOT(ISNUMBER(D23)),NOT(ISNUMBER(E23))),"Missing amount",D23-E23))</x:f>
      </x:c>
      <x:c r="G23" s="9"/>
      <x:c r="H23" s="9"/>
      <x:c r="I23" s="9"/>
      <x:c r="J23" s="16" t="str">
        <x:f>IF(A23="","",IF(OR(C23="",NOT(ISNUMBER(D23)),NOT(ISNUMBER(E23)),$B$4=""),"Check inputs",IF(F23&gt;0,MAX(0,$B$4-C23),0)))</x:f>
      </x:c>
      <x:c r="K23" s="16" t="str">
        <x:f>IF(A23="","",IF(OR(NOT(ISNUMBER(D23)),NOT(ISNUMBER(E23))),"Check amounts",IF(F23&lt;0,"Check overpayment",IF(F23=0,"Paid",IF(E23&gt;0,"Part paid","Unpaid")))))</x:f>
      </x:c>
      <x:c r="L23" s="9"/>
      <x:c r="M23" s="9"/>
      <x:c r="N23" s="13"/>
      <x:c r="O23" s="1"/>
      <x:c r="P23" s="1"/>
      <x:c r="Q23" s="1"/>
    </x:row>
    <x:row r="24" ht="42" customHeight="1">
      <x:c r="A24" s="9"/>
      <x:c r="B24" s="9"/>
      <x:c r="C24" s="13"/>
      <x:c r="D24" s="14"/>
      <x:c r="E24" s="14"/>
      <x:c r="F24" s="15" t="str">
        <x:f>IF(A24="","",IF(OR(NOT(ISNUMBER(D24)),NOT(ISNUMBER(E24))),"Missing amount",D24-E24))</x:f>
      </x:c>
      <x:c r="G24" s="9"/>
      <x:c r="H24" s="9"/>
      <x:c r="I24" s="9"/>
      <x:c r="J24" s="16" t="str">
        <x:f>IF(A24="","",IF(OR(C24="",NOT(ISNUMBER(D24)),NOT(ISNUMBER(E24)),$B$4=""),"Check inputs",IF(F24&gt;0,MAX(0,$B$4-C24),0)))</x:f>
      </x:c>
      <x:c r="K24" s="16" t="str">
        <x:f>IF(A24="","",IF(OR(NOT(ISNUMBER(D24)),NOT(ISNUMBER(E24))),"Check amounts",IF(F24&lt;0,"Check overpayment",IF(F24=0,"Paid",IF(E24&gt;0,"Part paid","Unpaid")))))</x:f>
      </x:c>
      <x:c r="L24" s="9"/>
      <x:c r="M24" s="9"/>
      <x:c r="N24" s="13"/>
      <x:c r="O24" s="1"/>
      <x:c r="P24" s="1"/>
      <x:c r="Q24" s="1"/>
    </x:row>
    <x:row r="25" ht="42" customHeight="1">
      <x:c r="A25" s="9"/>
      <x:c r="B25" s="9"/>
      <x:c r="C25" s="13"/>
      <x:c r="D25" s="14"/>
      <x:c r="E25" s="14"/>
      <x:c r="F25" s="15" t="str">
        <x:f>IF(A25="","",IF(OR(NOT(ISNUMBER(D25)),NOT(ISNUMBER(E25))),"Missing amount",D25-E25))</x:f>
      </x:c>
      <x:c r="G25" s="9"/>
      <x:c r="H25" s="9"/>
      <x:c r="I25" s="9"/>
      <x:c r="J25" s="16" t="str">
        <x:f>IF(A25="","",IF(OR(C25="",NOT(ISNUMBER(D25)),NOT(ISNUMBER(E25)),$B$4=""),"Check inputs",IF(F25&gt;0,MAX(0,$B$4-C25),0)))</x:f>
      </x:c>
      <x:c r="K25" s="16" t="str">
        <x:f>IF(A25="","",IF(OR(NOT(ISNUMBER(D25)),NOT(ISNUMBER(E25))),"Check amounts",IF(F25&lt;0,"Check overpayment",IF(F25=0,"Paid",IF(E25&gt;0,"Part paid","Unpaid")))))</x:f>
      </x:c>
      <x:c r="L25" s="9"/>
      <x:c r="M25" s="9"/>
      <x:c r="N25" s="13"/>
      <x:c r="O25" s="1"/>
      <x:c r="P25" s="1"/>
      <x:c r="Q25" s="1"/>
    </x:row>
    <x:row r="26" ht="42" customHeight="1">
      <x:c r="A26" s="9"/>
      <x:c r="B26" s="9"/>
      <x:c r="C26" s="13"/>
      <x:c r="D26" s="14"/>
      <x:c r="E26" s="14"/>
      <x:c r="F26" s="15" t="str">
        <x:f>IF(A26="","",IF(OR(NOT(ISNUMBER(D26)),NOT(ISNUMBER(E26))),"Missing amount",D26-E26))</x:f>
      </x:c>
      <x:c r="G26" s="9"/>
      <x:c r="H26" s="9"/>
      <x:c r="I26" s="9"/>
      <x:c r="J26" s="16" t="str">
        <x:f>IF(A26="","",IF(OR(C26="",NOT(ISNUMBER(D26)),NOT(ISNUMBER(E26)),$B$4=""),"Check inputs",IF(F26&gt;0,MAX(0,$B$4-C26),0)))</x:f>
      </x:c>
      <x:c r="K26" s="16" t="str">
        <x:f>IF(A26="","",IF(OR(NOT(ISNUMBER(D26)),NOT(ISNUMBER(E26))),"Check amounts",IF(F26&lt;0,"Check overpayment",IF(F26=0,"Paid",IF(E26&gt;0,"Part paid","Unpaid")))))</x:f>
      </x:c>
      <x:c r="L26" s="9"/>
      <x:c r="M26" s="9"/>
      <x:c r="N26" s="13"/>
      <x:c r="O26" s="1"/>
      <x:c r="P26" s="1"/>
      <x:c r="Q26" s="1"/>
    </x:row>
    <x:row r="27" ht="42" customHeight="1">
      <x:c r="A27" s="9"/>
      <x:c r="B27" s="9"/>
      <x:c r="C27" s="13"/>
      <x:c r="D27" s="14"/>
      <x:c r="E27" s="14"/>
      <x:c r="F27" s="15" t="str">
        <x:f>IF(A27="","",IF(OR(NOT(ISNUMBER(D27)),NOT(ISNUMBER(E27))),"Missing amount",D27-E27))</x:f>
      </x:c>
      <x:c r="G27" s="9"/>
      <x:c r="H27" s="9"/>
      <x:c r="I27" s="9"/>
      <x:c r="J27" s="16" t="str">
        <x:f>IF(A27="","",IF(OR(C27="",NOT(ISNUMBER(D27)),NOT(ISNUMBER(E27)),$B$4=""),"Check inputs",IF(F27&gt;0,MAX(0,$B$4-C27),0)))</x:f>
      </x:c>
      <x:c r="K27" s="16" t="str">
        <x:f>IF(A27="","",IF(OR(NOT(ISNUMBER(D27)),NOT(ISNUMBER(E27))),"Check amounts",IF(F27&lt;0,"Check overpayment",IF(F27=0,"Paid",IF(E27&gt;0,"Part paid","Unpaid")))))</x:f>
      </x:c>
      <x:c r="L27" s="9"/>
      <x:c r="M27" s="9"/>
      <x:c r="N27" s="13"/>
      <x:c r="O27" s="1"/>
      <x:c r="P27" s="1"/>
      <x:c r="Q27" s="1"/>
    </x:row>
    <x:row r="28" ht="42" customHeight="1">
      <x:c r="A28" s="9"/>
      <x:c r="B28" s="9"/>
      <x:c r="C28" s="13"/>
      <x:c r="D28" s="14"/>
      <x:c r="E28" s="14"/>
      <x:c r="F28" s="15" t="str">
        <x:f>IF(A28="","",IF(OR(NOT(ISNUMBER(D28)),NOT(ISNUMBER(E28))),"Missing amount",D28-E28))</x:f>
      </x:c>
      <x:c r="G28" s="9"/>
      <x:c r="H28" s="9"/>
      <x:c r="I28" s="9"/>
      <x:c r="J28" s="16" t="str">
        <x:f>IF(A28="","",IF(OR(C28="",NOT(ISNUMBER(D28)),NOT(ISNUMBER(E28)),$B$4=""),"Check inputs",IF(F28&gt;0,MAX(0,$B$4-C28),0)))</x:f>
      </x:c>
      <x:c r="K28" s="16" t="str">
        <x:f>IF(A28="","",IF(OR(NOT(ISNUMBER(D28)),NOT(ISNUMBER(E28))),"Check amounts",IF(F28&lt;0,"Check overpayment",IF(F28=0,"Paid",IF(E28&gt;0,"Part paid","Unpaid")))))</x:f>
      </x:c>
      <x:c r="L28" s="9"/>
      <x:c r="M28" s="9"/>
      <x:c r="N28" s="13"/>
      <x:c r="O28" s="1"/>
      <x:c r="P28" s="1"/>
      <x:c r="Q28" s="1"/>
    </x:row>
    <x:row r="29" ht="42" customHeight="1">
      <x:c r="A29" s="9"/>
      <x:c r="B29" s="9"/>
      <x:c r="C29" s="13"/>
      <x:c r="D29" s="14"/>
      <x:c r="E29" s="14"/>
      <x:c r="F29" s="15" t="str">
        <x:f>IF(A29="","",IF(OR(NOT(ISNUMBER(D29)),NOT(ISNUMBER(E29))),"Missing amount",D29-E29))</x:f>
      </x:c>
      <x:c r="G29" s="9"/>
      <x:c r="H29" s="9"/>
      <x:c r="I29" s="9"/>
      <x:c r="J29" s="16" t="str">
        <x:f>IF(A29="","",IF(OR(C29="",NOT(ISNUMBER(D29)),NOT(ISNUMBER(E29)),$B$4=""),"Check inputs",IF(F29&gt;0,MAX(0,$B$4-C29),0)))</x:f>
      </x:c>
      <x:c r="K29" s="16" t="str">
        <x:f>IF(A29="","",IF(OR(NOT(ISNUMBER(D29)),NOT(ISNUMBER(E29))),"Check amounts",IF(F29&lt;0,"Check overpayment",IF(F29=0,"Paid",IF(E29&gt;0,"Part paid","Unpaid")))))</x:f>
      </x:c>
      <x:c r="L29" s="9"/>
      <x:c r="M29" s="9"/>
      <x:c r="N29" s="13"/>
      <x:c r="O29" s="1"/>
      <x:c r="P29" s="1"/>
      <x:c r="Q29" s="1"/>
    </x:row>
    <x:row r="30" ht="42" customHeight="1">
      <x:c r="A30" s="9"/>
      <x:c r="B30" s="9"/>
      <x:c r="C30" s="13"/>
      <x:c r="D30" s="14"/>
      <x:c r="E30" s="14"/>
      <x:c r="F30" s="15" t="str">
        <x:f>IF(A30="","",IF(OR(NOT(ISNUMBER(D30)),NOT(ISNUMBER(E30))),"Missing amount",D30-E30))</x:f>
      </x:c>
      <x:c r="G30" s="9"/>
      <x:c r="H30" s="9"/>
      <x:c r="I30" s="9"/>
      <x:c r="J30" s="16" t="str">
        <x:f>IF(A30="","",IF(OR(C30="",NOT(ISNUMBER(D30)),NOT(ISNUMBER(E30)),$B$4=""),"Check inputs",IF(F30&gt;0,MAX(0,$B$4-C30),0)))</x:f>
      </x:c>
      <x:c r="K30" s="16" t="str">
        <x:f>IF(A30="","",IF(OR(NOT(ISNUMBER(D30)),NOT(ISNUMBER(E30))),"Check amounts",IF(F30&lt;0,"Check overpayment",IF(F30=0,"Paid",IF(E30&gt;0,"Part paid","Unpaid")))))</x:f>
      </x:c>
      <x:c r="L30" s="9"/>
      <x:c r="M30" s="9"/>
      <x:c r="N30" s="13"/>
      <x:c r="O30" s="1"/>
      <x:c r="P30" s="1"/>
      <x:c r="Q30" s="1"/>
    </x:row>
    <x:row r="31" ht="42" customHeight="1">
      <x:c r="A31" s="9"/>
      <x:c r="B31" s="9"/>
      <x:c r="C31" s="13"/>
      <x:c r="D31" s="14"/>
      <x:c r="E31" s="14"/>
      <x:c r="F31" s="15" t="str">
        <x:f>IF(A31="","",IF(OR(NOT(ISNUMBER(D31)),NOT(ISNUMBER(E31))),"Missing amount",D31-E31))</x:f>
      </x:c>
      <x:c r="G31" s="9"/>
      <x:c r="H31" s="9"/>
      <x:c r="I31" s="9"/>
      <x:c r="J31" s="16" t="str">
        <x:f>IF(A31="","",IF(OR(C31="",NOT(ISNUMBER(D31)),NOT(ISNUMBER(E31)),$B$4=""),"Check inputs",IF(F31&gt;0,MAX(0,$B$4-C31),0)))</x:f>
      </x:c>
      <x:c r="K31" s="16" t="str">
        <x:f>IF(A31="","",IF(OR(NOT(ISNUMBER(D31)),NOT(ISNUMBER(E31))),"Check amounts",IF(F31&lt;0,"Check overpayment",IF(F31=0,"Paid",IF(E31&gt;0,"Part paid","Unpaid")))))</x:f>
      </x:c>
      <x:c r="L31" s="9"/>
      <x:c r="M31" s="9"/>
      <x:c r="N31" s="13"/>
      <x:c r="O31" s="1"/>
      <x:c r="P31" s="1"/>
      <x:c r="Q31" s="1"/>
    </x:row>
    <x:row r="32" ht="42" customHeight="1">
      <x:c r="A32" s="9"/>
      <x:c r="B32" s="9"/>
      <x:c r="C32" s="13"/>
      <x:c r="D32" s="14"/>
      <x:c r="E32" s="14"/>
      <x:c r="F32" s="15" t="str">
        <x:f>IF(A32="","",IF(OR(NOT(ISNUMBER(D32)),NOT(ISNUMBER(E32))),"Missing amount",D32-E32))</x:f>
      </x:c>
      <x:c r="G32" s="9"/>
      <x:c r="H32" s="9"/>
      <x:c r="I32" s="9"/>
      <x:c r="J32" s="16" t="str">
        <x:f>IF(A32="","",IF(OR(C32="",NOT(ISNUMBER(D32)),NOT(ISNUMBER(E32)),$B$4=""),"Check inputs",IF(F32&gt;0,MAX(0,$B$4-C32),0)))</x:f>
      </x:c>
      <x:c r="K32" s="16" t="str">
        <x:f>IF(A32="","",IF(OR(NOT(ISNUMBER(D32)),NOT(ISNUMBER(E32))),"Check amounts",IF(F32&lt;0,"Check overpayment",IF(F32=0,"Paid",IF(E32&gt;0,"Part paid","Unpaid")))))</x:f>
      </x:c>
      <x:c r="L32" s="9"/>
      <x:c r="M32" s="9"/>
      <x:c r="N32" s="13"/>
      <x:c r="O32" s="1"/>
      <x:c r="P32" s="1"/>
      <x:c r="Q32" s="1"/>
    </x:row>
    <x:row r="33" ht="42" customHeight="1">
      <x:c r="A33" s="9"/>
      <x:c r="B33" s="9"/>
      <x:c r="C33" s="13"/>
      <x:c r="D33" s="14"/>
      <x:c r="E33" s="14"/>
      <x:c r="F33" s="15" t="str">
        <x:f>IF(A33="","",IF(OR(NOT(ISNUMBER(D33)),NOT(ISNUMBER(E33))),"Missing amount",D33-E33))</x:f>
      </x:c>
      <x:c r="G33" s="9"/>
      <x:c r="H33" s="9"/>
      <x:c r="I33" s="9"/>
      <x:c r="J33" s="16" t="str">
        <x:f>IF(A33="","",IF(OR(C33="",NOT(ISNUMBER(D33)),NOT(ISNUMBER(E33)),$B$4=""),"Check inputs",IF(F33&gt;0,MAX(0,$B$4-C33),0)))</x:f>
      </x:c>
      <x:c r="K33" s="16" t="str">
        <x:f>IF(A33="","",IF(OR(NOT(ISNUMBER(D33)),NOT(ISNUMBER(E33))),"Check amounts",IF(F33&lt;0,"Check overpayment",IF(F33=0,"Paid",IF(E33&gt;0,"Part paid","Unpaid")))))</x:f>
      </x:c>
      <x:c r="L33" s="9"/>
      <x:c r="M33" s="9"/>
      <x:c r="N33" s="13"/>
      <x:c r="O33" s="1"/>
      <x:c r="P33" s="1"/>
      <x:c r="Q33" s="1"/>
    </x:row>
    <x:row r="34" ht="42" customHeight="1">
      <x:c r="A34" s="9"/>
      <x:c r="B34" s="9"/>
      <x:c r="C34" s="13"/>
      <x:c r="D34" s="14"/>
      <x:c r="E34" s="14"/>
      <x:c r="F34" s="15" t="str">
        <x:f>IF(A34="","",IF(OR(NOT(ISNUMBER(D34)),NOT(ISNUMBER(E34))),"Missing amount",D34-E34))</x:f>
      </x:c>
      <x:c r="G34" s="9"/>
      <x:c r="H34" s="9"/>
      <x:c r="I34" s="9"/>
      <x:c r="J34" s="16" t="str">
        <x:f>IF(A34="","",IF(OR(C34="",NOT(ISNUMBER(D34)),NOT(ISNUMBER(E34)),$B$4=""),"Check inputs",IF(F34&gt;0,MAX(0,$B$4-C34),0)))</x:f>
      </x:c>
      <x:c r="K34" s="16" t="str">
        <x:f>IF(A34="","",IF(OR(NOT(ISNUMBER(D34)),NOT(ISNUMBER(E34))),"Check amounts",IF(F34&lt;0,"Check overpayment",IF(F34=0,"Paid",IF(E34&gt;0,"Part paid","Unpaid")))))</x:f>
      </x:c>
      <x:c r="L34" s="9"/>
      <x:c r="M34" s="9"/>
      <x:c r="N34" s="13"/>
      <x:c r="O34" s="1"/>
      <x:c r="P34" s="1"/>
      <x:c r="Q34" s="1"/>
    </x:row>
    <x:row r="35" ht="42" customHeight="1">
      <x:c r="A35" s="9"/>
      <x:c r="B35" s="9"/>
      <x:c r="C35" s="13"/>
      <x:c r="D35" s="14"/>
      <x:c r="E35" s="14"/>
      <x:c r="F35" s="15" t="str">
        <x:f>IF(A35="","",IF(OR(NOT(ISNUMBER(D35)),NOT(ISNUMBER(E35))),"Missing amount",D35-E35))</x:f>
      </x:c>
      <x:c r="G35" s="9"/>
      <x:c r="H35" s="9"/>
      <x:c r="I35" s="9"/>
      <x:c r="J35" s="16" t="str">
        <x:f>IF(A35="","",IF(OR(C35="",NOT(ISNUMBER(D35)),NOT(ISNUMBER(E35)),$B$4=""),"Check inputs",IF(F35&gt;0,MAX(0,$B$4-C35),0)))</x:f>
      </x:c>
      <x:c r="K35" s="16" t="str">
        <x:f>IF(A35="","",IF(OR(NOT(ISNUMBER(D35)),NOT(ISNUMBER(E35))),"Check amounts",IF(F35&lt;0,"Check overpayment",IF(F35=0,"Paid",IF(E35&gt;0,"Part paid","Unpaid")))))</x:f>
      </x:c>
      <x:c r="L35" s="9"/>
      <x:c r="M35" s="9"/>
      <x:c r="N35" s="13"/>
      <x:c r="O35" s="1"/>
      <x:c r="P35" s="1"/>
      <x:c r="Q35" s="1"/>
    </x:row>
    <x:row r="36" ht="42" customHeight="1">
      <x:c r="A36" s="9"/>
      <x:c r="B36" s="9"/>
      <x:c r="C36" s="13"/>
      <x:c r="D36" s="14"/>
      <x:c r="E36" s="14"/>
      <x:c r="F36" s="15" t="str">
        <x:f>IF(A36="","",IF(OR(NOT(ISNUMBER(D36)),NOT(ISNUMBER(E36))),"Missing amount",D36-E36))</x:f>
      </x:c>
      <x:c r="G36" s="9"/>
      <x:c r="H36" s="9"/>
      <x:c r="I36" s="9"/>
      <x:c r="J36" s="16" t="str">
        <x:f>IF(A36="","",IF(OR(C36="",NOT(ISNUMBER(D36)),NOT(ISNUMBER(E36)),$B$4=""),"Check inputs",IF(F36&gt;0,MAX(0,$B$4-C36),0)))</x:f>
      </x:c>
      <x:c r="K36" s="16" t="str">
        <x:f>IF(A36="","",IF(OR(NOT(ISNUMBER(D36)),NOT(ISNUMBER(E36))),"Check amounts",IF(F36&lt;0,"Check overpayment",IF(F36=0,"Paid",IF(E36&gt;0,"Part paid","Unpaid")))))</x:f>
      </x:c>
      <x:c r="L36" s="9"/>
      <x:c r="M36" s="9"/>
      <x:c r="N36" s="13"/>
      <x:c r="O36" s="1"/>
      <x:c r="P36" s="1"/>
      <x:c r="Q36" s="1"/>
    </x:row>
    <x:row r="37" ht="42" customHeight="1">
      <x:c r="A37" s="9"/>
      <x:c r="B37" s="9"/>
      <x:c r="C37" s="13"/>
      <x:c r="D37" s="14"/>
      <x:c r="E37" s="14"/>
      <x:c r="F37" s="15" t="str">
        <x:f>IF(A37="","",IF(OR(NOT(ISNUMBER(D37)),NOT(ISNUMBER(E37))),"Missing amount",D37-E37))</x:f>
      </x:c>
      <x:c r="G37" s="9"/>
      <x:c r="H37" s="9"/>
      <x:c r="I37" s="9"/>
      <x:c r="J37" s="16" t="str">
        <x:f>IF(A37="","",IF(OR(C37="",NOT(ISNUMBER(D37)),NOT(ISNUMBER(E37)),$B$4=""),"Check inputs",IF(F37&gt;0,MAX(0,$B$4-C37),0)))</x:f>
      </x:c>
      <x:c r="K37" s="16" t="str">
        <x:f>IF(A37="","",IF(OR(NOT(ISNUMBER(D37)),NOT(ISNUMBER(E37))),"Check amounts",IF(F37&lt;0,"Check overpayment",IF(F37=0,"Paid",IF(E37&gt;0,"Part paid","Unpaid")))))</x:f>
      </x:c>
      <x:c r="L37" s="9"/>
      <x:c r="M37" s="9"/>
      <x:c r="N37" s="13"/>
      <x:c r="O37" s="1"/>
      <x:c r="P37" s="1"/>
      <x:c r="Q37" s="1"/>
    </x:row>
    <x:row r="38" ht="42" customHeight="1">
      <x:c r="A38" s="9"/>
      <x:c r="B38" s="9"/>
      <x:c r="C38" s="13"/>
      <x:c r="D38" s="14"/>
      <x:c r="E38" s="14"/>
      <x:c r="F38" s="15" t="str">
        <x:f>IF(A38="","",IF(OR(NOT(ISNUMBER(D38)),NOT(ISNUMBER(E38))),"Missing amount",D38-E38))</x:f>
      </x:c>
      <x:c r="G38" s="9"/>
      <x:c r="H38" s="9"/>
      <x:c r="I38" s="9"/>
      <x:c r="J38" s="16" t="str">
        <x:f>IF(A38="","",IF(OR(C38="",NOT(ISNUMBER(D38)),NOT(ISNUMBER(E38)),$B$4=""),"Check inputs",IF(F38&gt;0,MAX(0,$B$4-C38),0)))</x:f>
      </x:c>
      <x:c r="K38" s="16" t="str">
        <x:f>IF(A38="","",IF(OR(NOT(ISNUMBER(D38)),NOT(ISNUMBER(E38))),"Check amounts",IF(F38&lt;0,"Check overpayment",IF(F38=0,"Paid",IF(E38&gt;0,"Part paid","Unpaid")))))</x:f>
      </x:c>
      <x:c r="L38" s="9"/>
      <x:c r="M38" s="9"/>
      <x:c r="N38" s="13"/>
      <x:c r="O38" s="1"/>
      <x:c r="P38" s="1"/>
      <x:c r="Q38" s="1"/>
    </x:row>
    <x:row r="39" ht="42" customHeight="1">
      <x:c r="A39" s="9"/>
      <x:c r="B39" s="9"/>
      <x:c r="C39" s="13"/>
      <x:c r="D39" s="14"/>
      <x:c r="E39" s="14"/>
      <x:c r="F39" s="15" t="str">
        <x:f>IF(A39="","",IF(OR(NOT(ISNUMBER(D39)),NOT(ISNUMBER(E39))),"Missing amount",D39-E39))</x:f>
      </x:c>
      <x:c r="G39" s="9"/>
      <x:c r="H39" s="9"/>
      <x:c r="I39" s="9"/>
      <x:c r="J39" s="16" t="str">
        <x:f>IF(A39="","",IF(OR(C39="",NOT(ISNUMBER(D39)),NOT(ISNUMBER(E39)),$B$4=""),"Check inputs",IF(F39&gt;0,MAX(0,$B$4-C39),0)))</x:f>
      </x:c>
      <x:c r="K39" s="16" t="str">
        <x:f>IF(A39="","",IF(OR(NOT(ISNUMBER(D39)),NOT(ISNUMBER(E39))),"Check amounts",IF(F39&lt;0,"Check overpayment",IF(F39=0,"Paid",IF(E39&gt;0,"Part paid","Unpaid")))))</x:f>
      </x:c>
      <x:c r="L39" s="9"/>
      <x:c r="M39" s="9"/>
      <x:c r="N39" s="13"/>
      <x:c r="O39" s="1"/>
      <x:c r="P39" s="1"/>
      <x:c r="Q39" s="1"/>
    </x:row>
    <x:row r="40" ht="42" customHeight="1">
      <x:c r="A40" s="9"/>
      <x:c r="B40" s="9"/>
      <x:c r="C40" s="13"/>
      <x:c r="D40" s="14"/>
      <x:c r="E40" s="14"/>
      <x:c r="F40" s="15" t="str">
        <x:f>IF(A40="","",IF(OR(NOT(ISNUMBER(D40)),NOT(ISNUMBER(E40))),"Missing amount",D40-E40))</x:f>
      </x:c>
      <x:c r="G40" s="9"/>
      <x:c r="H40" s="9"/>
      <x:c r="I40" s="9"/>
      <x:c r="J40" s="16" t="str">
        <x:f>IF(A40="","",IF(OR(C40="",NOT(ISNUMBER(D40)),NOT(ISNUMBER(E40)),$B$4=""),"Check inputs",IF(F40&gt;0,MAX(0,$B$4-C40),0)))</x:f>
      </x:c>
      <x:c r="K40" s="16" t="str">
        <x:f>IF(A40="","",IF(OR(NOT(ISNUMBER(D40)),NOT(ISNUMBER(E40))),"Check amounts",IF(F40&lt;0,"Check overpayment",IF(F40=0,"Paid",IF(E40&gt;0,"Part paid","Unpaid")))))</x:f>
      </x:c>
      <x:c r="L40" s="9"/>
      <x:c r="M40" s="9"/>
      <x:c r="N40" s="13"/>
      <x:c r="O40" s="1"/>
      <x:c r="P40" s="1"/>
      <x:c r="Q40" s="1"/>
    </x:row>
    <x:row r="41" ht="42" customHeight="1">
      <x:c r="A41" s="9"/>
      <x:c r="B41" s="9"/>
      <x:c r="C41" s="13"/>
      <x:c r="D41" s="14"/>
      <x:c r="E41" s="14"/>
      <x:c r="F41" s="15" t="str">
        <x:f>IF(A41="","",IF(OR(NOT(ISNUMBER(D41)),NOT(ISNUMBER(E41))),"Missing amount",D41-E41))</x:f>
      </x:c>
      <x:c r="G41" s="9"/>
      <x:c r="H41" s="9"/>
      <x:c r="I41" s="9"/>
      <x:c r="J41" s="16" t="str">
        <x:f>IF(A41="","",IF(OR(C41="",NOT(ISNUMBER(D41)),NOT(ISNUMBER(E41)),$B$4=""),"Check inputs",IF(F41&gt;0,MAX(0,$B$4-C41),0)))</x:f>
      </x:c>
      <x:c r="K41" s="16" t="str">
        <x:f>IF(A41="","",IF(OR(NOT(ISNUMBER(D41)),NOT(ISNUMBER(E41))),"Check amounts",IF(F41&lt;0,"Check overpayment",IF(F41=0,"Paid",IF(E41&gt;0,"Part paid","Unpaid")))))</x:f>
      </x:c>
      <x:c r="L41" s="9"/>
      <x:c r="M41" s="9"/>
      <x:c r="N41" s="13"/>
      <x:c r="O41" s="1"/>
      <x:c r="P41" s="1"/>
      <x:c r="Q41" s="1"/>
    </x:row>
    <x:row r="42" ht="42" customHeight="1">
      <x:c r="A42" s="9"/>
      <x:c r="B42" s="9"/>
      <x:c r="C42" s="13"/>
      <x:c r="D42" s="14"/>
      <x:c r="E42" s="14"/>
      <x:c r="F42" s="15" t="str">
        <x:f>IF(A42="","",IF(OR(NOT(ISNUMBER(D42)),NOT(ISNUMBER(E42))),"Missing amount",D42-E42))</x:f>
      </x:c>
      <x:c r="G42" s="9"/>
      <x:c r="H42" s="9"/>
      <x:c r="I42" s="9"/>
      <x:c r="J42" s="16" t="str">
        <x:f>IF(A42="","",IF(OR(C42="",NOT(ISNUMBER(D42)),NOT(ISNUMBER(E42)),$B$4=""),"Check inputs",IF(F42&gt;0,MAX(0,$B$4-C42),0)))</x:f>
      </x:c>
      <x:c r="K42" s="16" t="str">
        <x:f>IF(A42="","",IF(OR(NOT(ISNUMBER(D42)),NOT(ISNUMBER(E42))),"Check amounts",IF(F42&lt;0,"Check overpayment",IF(F42=0,"Paid",IF(E42&gt;0,"Part paid","Unpaid")))))</x:f>
      </x:c>
      <x:c r="L42" s="9"/>
      <x:c r="M42" s="9"/>
      <x:c r="N42" s="13"/>
      <x:c r="O42" s="1"/>
      <x:c r="P42" s="1"/>
      <x:c r="Q42" s="1"/>
    </x:row>
    <x:row r="43" ht="42" customHeight="1">
      <x:c r="A43" s="9"/>
      <x:c r="B43" s="9"/>
      <x:c r="C43" s="13"/>
      <x:c r="D43" s="14"/>
      <x:c r="E43" s="14"/>
      <x:c r="F43" s="15" t="str">
        <x:f>IF(A43="","",IF(OR(NOT(ISNUMBER(D43)),NOT(ISNUMBER(E43))),"Missing amount",D43-E43))</x:f>
      </x:c>
      <x:c r="G43" s="9"/>
      <x:c r="H43" s="9"/>
      <x:c r="I43" s="9"/>
      <x:c r="J43" s="16" t="str">
        <x:f>IF(A43="","",IF(OR(C43="",NOT(ISNUMBER(D43)),NOT(ISNUMBER(E43)),$B$4=""),"Check inputs",IF(F43&gt;0,MAX(0,$B$4-C43),0)))</x:f>
      </x:c>
      <x:c r="K43" s="16" t="str">
        <x:f>IF(A43="","",IF(OR(NOT(ISNUMBER(D43)),NOT(ISNUMBER(E43))),"Check amounts",IF(F43&lt;0,"Check overpayment",IF(F43=0,"Paid",IF(E43&gt;0,"Part paid","Unpaid")))))</x:f>
      </x:c>
      <x:c r="L43" s="9"/>
      <x:c r="M43" s="9"/>
      <x:c r="N43" s="13"/>
      <x:c r="O43" s="1"/>
      <x:c r="P43" s="1"/>
      <x:c r="Q43" s="1"/>
    </x:row>
    <x:row r="44" ht="42" customHeight="1">
      <x:c r="A44" s="9"/>
      <x:c r="B44" s="9"/>
      <x:c r="C44" s="13"/>
      <x:c r="D44" s="14"/>
      <x:c r="E44" s="14"/>
      <x:c r="F44" s="15" t="str">
        <x:f>IF(A44="","",IF(OR(NOT(ISNUMBER(D44)),NOT(ISNUMBER(E44))),"Missing amount",D44-E44))</x:f>
      </x:c>
      <x:c r="G44" s="9"/>
      <x:c r="H44" s="9"/>
      <x:c r="I44" s="9"/>
      <x:c r="J44" s="16" t="str">
        <x:f>IF(A44="","",IF(OR(C44="",NOT(ISNUMBER(D44)),NOT(ISNUMBER(E44)),$B$4=""),"Check inputs",IF(F44&gt;0,MAX(0,$B$4-C44),0)))</x:f>
      </x:c>
      <x:c r="K44" s="16" t="str">
        <x:f>IF(A44="","",IF(OR(NOT(ISNUMBER(D44)),NOT(ISNUMBER(E44))),"Check amounts",IF(F44&lt;0,"Check overpayment",IF(F44=0,"Paid",IF(E44&gt;0,"Part paid","Unpaid")))))</x:f>
      </x:c>
      <x:c r="L44" s="9"/>
      <x:c r="M44" s="9"/>
      <x:c r="N44" s="13"/>
      <x:c r="O44" s="1"/>
      <x:c r="P44" s="1"/>
      <x:c r="Q44" s="1"/>
    </x:row>
    <x:row r="45" ht="42" customHeight="1">
      <x:c r="A45" s="9"/>
      <x:c r="B45" s="9"/>
      <x:c r="C45" s="13"/>
      <x:c r="D45" s="14"/>
      <x:c r="E45" s="14"/>
      <x:c r="F45" s="15" t="str">
        <x:f>IF(A45="","",IF(OR(NOT(ISNUMBER(D45)),NOT(ISNUMBER(E45))),"Missing amount",D45-E45))</x:f>
      </x:c>
      <x:c r="G45" s="9"/>
      <x:c r="H45" s="9"/>
      <x:c r="I45" s="9"/>
      <x:c r="J45" s="16" t="str">
        <x:f>IF(A45="","",IF(OR(C45="",NOT(ISNUMBER(D45)),NOT(ISNUMBER(E45)),$B$4=""),"Check inputs",IF(F45&gt;0,MAX(0,$B$4-C45),0)))</x:f>
      </x:c>
      <x:c r="K45" s="16" t="str">
        <x:f>IF(A45="","",IF(OR(NOT(ISNUMBER(D45)),NOT(ISNUMBER(E45))),"Check amounts",IF(F45&lt;0,"Check overpayment",IF(F45=0,"Paid",IF(E45&gt;0,"Part paid","Unpaid")))))</x:f>
      </x:c>
      <x:c r="L45" s="9"/>
      <x:c r="M45" s="9"/>
      <x:c r="N45" s="13"/>
      <x:c r="O45" s="1"/>
      <x:c r="P45" s="1"/>
      <x:c r="Q45" s="1"/>
    </x:row>
    <x:row r="46" ht="42" customHeight="1">
      <x:c r="A46" s="9"/>
      <x:c r="B46" s="9"/>
      <x:c r="C46" s="13"/>
      <x:c r="D46" s="14"/>
      <x:c r="E46" s="14"/>
      <x:c r="F46" s="15" t="str">
        <x:f>IF(A46="","",IF(OR(NOT(ISNUMBER(D46)),NOT(ISNUMBER(E46))),"Missing amount",D46-E46))</x:f>
      </x:c>
      <x:c r="G46" s="9"/>
      <x:c r="H46" s="9"/>
      <x:c r="I46" s="9"/>
      <x:c r="J46" s="16" t="str">
        <x:f>IF(A46="","",IF(OR(C46="",NOT(ISNUMBER(D46)),NOT(ISNUMBER(E46)),$B$4=""),"Check inputs",IF(F46&gt;0,MAX(0,$B$4-C46),0)))</x:f>
      </x:c>
      <x:c r="K46" s="16" t="str">
        <x:f>IF(A46="","",IF(OR(NOT(ISNUMBER(D46)),NOT(ISNUMBER(E46))),"Check amounts",IF(F46&lt;0,"Check overpayment",IF(F46=0,"Paid",IF(E46&gt;0,"Part paid","Unpaid")))))</x:f>
      </x:c>
      <x:c r="L46" s="9"/>
      <x:c r="M46" s="9"/>
      <x:c r="N46" s="13"/>
      <x:c r="O46" s="1"/>
      <x:c r="P46" s="1"/>
      <x:c r="Q46" s="1"/>
    </x:row>
    <x:row r="47" ht="42" customHeight="1">
      <x:c r="A47" s="9"/>
      <x:c r="B47" s="9"/>
      <x:c r="C47" s="13"/>
      <x:c r="D47" s="14"/>
      <x:c r="E47" s="14"/>
      <x:c r="F47" s="15" t="str">
        <x:f>IF(A47="","",IF(OR(NOT(ISNUMBER(D47)),NOT(ISNUMBER(E47))),"Missing amount",D47-E47))</x:f>
      </x:c>
      <x:c r="G47" s="9"/>
      <x:c r="H47" s="9"/>
      <x:c r="I47" s="9"/>
      <x:c r="J47" s="16" t="str">
        <x:f>IF(A47="","",IF(OR(C47="",NOT(ISNUMBER(D47)),NOT(ISNUMBER(E47)),$B$4=""),"Check inputs",IF(F47&gt;0,MAX(0,$B$4-C47),0)))</x:f>
      </x:c>
      <x:c r="K47" s="16" t="str">
        <x:f>IF(A47="","",IF(OR(NOT(ISNUMBER(D47)),NOT(ISNUMBER(E47))),"Check amounts",IF(F47&lt;0,"Check overpayment",IF(F47=0,"Paid",IF(E47&gt;0,"Part paid","Unpaid")))))</x:f>
      </x:c>
      <x:c r="L47" s="9"/>
      <x:c r="M47" s="9"/>
      <x:c r="N47" s="13"/>
      <x:c r="O47" s="1"/>
      <x:c r="P47" s="1"/>
      <x:c r="Q47" s="1"/>
    </x:row>
    <x:row r="48" ht="42" customHeight="1">
      <x:c r="A48" s="9"/>
      <x:c r="B48" s="9"/>
      <x:c r="C48" s="13"/>
      <x:c r="D48" s="14"/>
      <x:c r="E48" s="14"/>
      <x:c r="F48" s="15" t="str">
        <x:f>IF(A48="","",IF(OR(NOT(ISNUMBER(D48)),NOT(ISNUMBER(E48))),"Missing amount",D48-E48))</x:f>
      </x:c>
      <x:c r="G48" s="9"/>
      <x:c r="H48" s="9"/>
      <x:c r="I48" s="9"/>
      <x:c r="J48" s="16" t="str">
        <x:f>IF(A48="","",IF(OR(C48="",NOT(ISNUMBER(D48)),NOT(ISNUMBER(E48)),$B$4=""),"Check inputs",IF(F48&gt;0,MAX(0,$B$4-C48),0)))</x:f>
      </x:c>
      <x:c r="K48" s="16" t="str">
        <x:f>IF(A48="","",IF(OR(NOT(ISNUMBER(D48)),NOT(ISNUMBER(E48))),"Check amounts",IF(F48&lt;0,"Check overpayment",IF(F48=0,"Paid",IF(E48&gt;0,"Part paid","Unpaid")))))</x:f>
      </x:c>
      <x:c r="L48" s="9"/>
      <x:c r="M48" s="9"/>
      <x:c r="N48" s="13"/>
      <x:c r="O48" s="1"/>
      <x:c r="P48" s="1"/>
      <x:c r="Q48" s="1"/>
    </x:row>
    <x:row r="49" ht="42" customHeight="1">
      <x:c r="A49" s="9"/>
      <x:c r="B49" s="9"/>
      <x:c r="C49" s="13"/>
      <x:c r="D49" s="14"/>
      <x:c r="E49" s="14"/>
      <x:c r="F49" s="15" t="str">
        <x:f>IF(A49="","",IF(OR(NOT(ISNUMBER(D49)),NOT(ISNUMBER(E49))),"Missing amount",D49-E49))</x:f>
      </x:c>
      <x:c r="G49" s="9"/>
      <x:c r="H49" s="9"/>
      <x:c r="I49" s="9"/>
      <x:c r="J49" s="16" t="str">
        <x:f>IF(A49="","",IF(OR(C49="",NOT(ISNUMBER(D49)),NOT(ISNUMBER(E49)),$B$4=""),"Check inputs",IF(F49&gt;0,MAX(0,$B$4-C49),0)))</x:f>
      </x:c>
      <x:c r="K49" s="16" t="str">
        <x:f>IF(A49="","",IF(OR(NOT(ISNUMBER(D49)),NOT(ISNUMBER(E49))),"Check amounts",IF(F49&lt;0,"Check overpayment",IF(F49=0,"Paid",IF(E49&gt;0,"Part paid","Unpaid")))))</x:f>
      </x:c>
      <x:c r="L49" s="9"/>
      <x:c r="M49" s="9"/>
      <x:c r="N49" s="13"/>
      <x:c r="O49" s="1"/>
      <x:c r="P49" s="1"/>
      <x:c r="Q49" s="1"/>
    </x:row>
    <x:row r="50" ht="42" customHeight="1">
      <x:c r="A50" s="9"/>
      <x:c r="B50" s="9"/>
      <x:c r="C50" s="13"/>
      <x:c r="D50" s="14"/>
      <x:c r="E50" s="14"/>
      <x:c r="F50" s="15" t="str">
        <x:f>IF(A50="","",IF(OR(NOT(ISNUMBER(D50)),NOT(ISNUMBER(E50))),"Missing amount",D50-E50))</x:f>
      </x:c>
      <x:c r="G50" s="9"/>
      <x:c r="H50" s="9"/>
      <x:c r="I50" s="9"/>
      <x:c r="J50" s="16" t="str">
        <x:f>IF(A50="","",IF(OR(C50="",NOT(ISNUMBER(D50)),NOT(ISNUMBER(E50)),$B$4=""),"Check inputs",IF(F50&gt;0,MAX(0,$B$4-C50),0)))</x:f>
      </x:c>
      <x:c r="K50" s="16" t="str">
        <x:f>IF(A50="","",IF(OR(NOT(ISNUMBER(D50)),NOT(ISNUMBER(E50))),"Check amounts",IF(F50&lt;0,"Check overpayment",IF(F50=0,"Paid",IF(E50&gt;0,"Part paid","Unpaid")))))</x:f>
      </x:c>
      <x:c r="L50" s="9"/>
      <x:c r="M50" s="9"/>
      <x:c r="N50" s="13"/>
      <x:c r="O50" s="1"/>
      <x:c r="P50" s="1"/>
      <x:c r="Q50" s="1"/>
    </x:row>
    <x:row r="51" ht="42" customHeight="1">
      <x:c r="A51" s="9"/>
      <x:c r="B51" s="9"/>
      <x:c r="C51" s="13"/>
      <x:c r="D51" s="14"/>
      <x:c r="E51" s="14"/>
      <x:c r="F51" s="15" t="str">
        <x:f>IF(A51="","",IF(OR(NOT(ISNUMBER(D51)),NOT(ISNUMBER(E51))),"Missing amount",D51-E51))</x:f>
      </x:c>
      <x:c r="G51" s="9"/>
      <x:c r="H51" s="9"/>
      <x:c r="I51" s="9"/>
      <x:c r="J51" s="16" t="str">
        <x:f>IF(A51="","",IF(OR(C51="",NOT(ISNUMBER(D51)),NOT(ISNUMBER(E51)),$B$4=""),"Check inputs",IF(F51&gt;0,MAX(0,$B$4-C51),0)))</x:f>
      </x:c>
      <x:c r="K51" s="16" t="str">
        <x:f>IF(A51="","",IF(OR(NOT(ISNUMBER(D51)),NOT(ISNUMBER(E51))),"Check amounts",IF(F51&lt;0,"Check overpayment",IF(F51=0,"Paid",IF(E51&gt;0,"Part paid","Unpaid")))))</x:f>
      </x:c>
      <x:c r="L51" s="9"/>
      <x:c r="M51" s="9"/>
      <x:c r="N51" s="13"/>
      <x:c r="O51" s="1"/>
      <x:c r="P51" s="1"/>
      <x:c r="Q51" s="1"/>
    </x:row>
    <x:row r="52" ht="42" customHeight="1">
      <x:c r="A52" s="9"/>
      <x:c r="B52" s="9"/>
      <x:c r="C52" s="13"/>
      <x:c r="D52" s="14"/>
      <x:c r="E52" s="14"/>
      <x:c r="F52" s="15" t="str">
        <x:f>IF(A52="","",IF(OR(NOT(ISNUMBER(D52)),NOT(ISNUMBER(E52))),"Missing amount",D52-E52))</x:f>
      </x:c>
      <x:c r="G52" s="9"/>
      <x:c r="H52" s="9"/>
      <x:c r="I52" s="9"/>
      <x:c r="J52" s="16" t="str">
        <x:f>IF(A52="","",IF(OR(C52="",NOT(ISNUMBER(D52)),NOT(ISNUMBER(E52)),$B$4=""),"Check inputs",IF(F52&gt;0,MAX(0,$B$4-C52),0)))</x:f>
      </x:c>
      <x:c r="K52" s="16" t="str">
        <x:f>IF(A52="","",IF(OR(NOT(ISNUMBER(D52)),NOT(ISNUMBER(E52))),"Check amounts",IF(F52&lt;0,"Check overpayment",IF(F52=0,"Paid",IF(E52&gt;0,"Part paid","Unpaid")))))</x:f>
      </x:c>
      <x:c r="L52" s="9"/>
      <x:c r="M52" s="9"/>
      <x:c r="N52" s="13"/>
      <x:c r="O52" s="1"/>
      <x:c r="P52" s="1"/>
      <x:c r="Q52" s="1"/>
    </x:row>
    <x:row r="53" ht="42" customHeight="1">
      <x:c r="A53" s="9"/>
      <x:c r="B53" s="9"/>
      <x:c r="C53" s="13"/>
      <x:c r="D53" s="14"/>
      <x:c r="E53" s="14"/>
      <x:c r="F53" s="15" t="str">
        <x:f>IF(A53="","",IF(OR(NOT(ISNUMBER(D53)),NOT(ISNUMBER(E53))),"Missing amount",D53-E53))</x:f>
      </x:c>
      <x:c r="G53" s="9"/>
      <x:c r="H53" s="9"/>
      <x:c r="I53" s="9"/>
      <x:c r="J53" s="16" t="str">
        <x:f>IF(A53="","",IF(OR(C53="",NOT(ISNUMBER(D53)),NOT(ISNUMBER(E53)),$B$4=""),"Check inputs",IF(F53&gt;0,MAX(0,$B$4-C53),0)))</x:f>
      </x:c>
      <x:c r="K53" s="16" t="str">
        <x:f>IF(A53="","",IF(OR(NOT(ISNUMBER(D53)),NOT(ISNUMBER(E53))),"Check amounts",IF(F53&lt;0,"Check overpayment",IF(F53=0,"Paid",IF(E53&gt;0,"Part paid","Unpaid")))))</x:f>
      </x:c>
      <x:c r="L53" s="9"/>
      <x:c r="M53" s="9"/>
      <x:c r="N53" s="13"/>
      <x:c r="O53" s="1"/>
      <x:c r="P53" s="1"/>
      <x:c r="Q53" s="1"/>
    </x:row>
    <x:row r="54" ht="42" customHeight="1">
      <x:c r="A54" s="9"/>
      <x:c r="B54" s="9"/>
      <x:c r="C54" s="13"/>
      <x:c r="D54" s="14"/>
      <x:c r="E54" s="14"/>
      <x:c r="F54" s="15" t="str">
        <x:f>IF(A54="","",IF(OR(NOT(ISNUMBER(D54)),NOT(ISNUMBER(E54))),"Missing amount",D54-E54))</x:f>
      </x:c>
      <x:c r="G54" s="9"/>
      <x:c r="H54" s="9"/>
      <x:c r="I54" s="9"/>
      <x:c r="J54" s="16" t="str">
        <x:f>IF(A54="","",IF(OR(C54="",NOT(ISNUMBER(D54)),NOT(ISNUMBER(E54)),$B$4=""),"Check inputs",IF(F54&gt;0,MAX(0,$B$4-C54),0)))</x:f>
      </x:c>
      <x:c r="K54" s="16" t="str">
        <x:f>IF(A54="","",IF(OR(NOT(ISNUMBER(D54)),NOT(ISNUMBER(E54))),"Check amounts",IF(F54&lt;0,"Check overpayment",IF(F54=0,"Paid",IF(E54&gt;0,"Part paid","Unpaid")))))</x:f>
      </x:c>
      <x:c r="L54" s="9"/>
      <x:c r="M54" s="9"/>
      <x:c r="N54" s="13"/>
      <x:c r="O54" s="1"/>
      <x:c r="P54" s="1"/>
      <x:c r="Q54" s="1"/>
    </x:row>
    <x:row r="55" ht="42" customHeight="1">
      <x:c r="A55" s="9"/>
      <x:c r="B55" s="9"/>
      <x:c r="C55" s="13"/>
      <x:c r="D55" s="14"/>
      <x:c r="E55" s="14"/>
      <x:c r="F55" s="15" t="str">
        <x:f>IF(A55="","",IF(OR(NOT(ISNUMBER(D55)),NOT(ISNUMBER(E55))),"Missing amount",D55-E55))</x:f>
      </x:c>
      <x:c r="G55" s="9"/>
      <x:c r="H55" s="9"/>
      <x:c r="I55" s="9"/>
      <x:c r="J55" s="16" t="str">
        <x:f>IF(A55="","",IF(OR(C55="",NOT(ISNUMBER(D55)),NOT(ISNUMBER(E55)),$B$4=""),"Check inputs",IF(F55&gt;0,MAX(0,$B$4-C55),0)))</x:f>
      </x:c>
      <x:c r="K55" s="16" t="str">
        <x:f>IF(A55="","",IF(OR(NOT(ISNUMBER(D55)),NOT(ISNUMBER(E55))),"Check amounts",IF(F55&lt;0,"Check overpayment",IF(F55=0,"Paid",IF(E55&gt;0,"Part paid","Unpaid")))))</x:f>
      </x:c>
      <x:c r="L55" s="9"/>
      <x:c r="M55" s="9"/>
      <x:c r="N55" s="13"/>
      <x:c r="O55" s="1"/>
      <x:c r="P55" s="1"/>
      <x:c r="Q55" s="1"/>
    </x:row>
    <x:row r="56" ht="42" customHeight="1">
      <x:c r="A56" s="9"/>
      <x:c r="B56" s="9"/>
      <x:c r="C56" s="13"/>
      <x:c r="D56" s="14"/>
      <x:c r="E56" s="14"/>
      <x:c r="F56" s="15" t="str">
        <x:f>IF(A56="","",IF(OR(NOT(ISNUMBER(D56)),NOT(ISNUMBER(E56))),"Missing amount",D56-E56))</x:f>
      </x:c>
      <x:c r="G56" s="9"/>
      <x:c r="H56" s="9"/>
      <x:c r="I56" s="9"/>
      <x:c r="J56" s="16" t="str">
        <x:f>IF(A56="","",IF(OR(C56="",NOT(ISNUMBER(D56)),NOT(ISNUMBER(E56)),$B$4=""),"Check inputs",IF(F56&gt;0,MAX(0,$B$4-C56),0)))</x:f>
      </x:c>
      <x:c r="K56" s="16" t="str">
        <x:f>IF(A56="","",IF(OR(NOT(ISNUMBER(D56)),NOT(ISNUMBER(E56))),"Check amounts",IF(F56&lt;0,"Check overpayment",IF(F56=0,"Paid",IF(E56&gt;0,"Part paid","Unpaid")))))</x:f>
      </x:c>
      <x:c r="L56" s="9"/>
      <x:c r="M56" s="9"/>
      <x:c r="N56" s="13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</x:sheetData>
  <x:conditionalFormatting sqref="J7:J56">
    <x:cfRule type="cellIs" dxfId="0" priority="1" operator="greaterThan">
      <x:formula>0</x:formula>
    </x:cfRule>
  </x:conditionalFormatting>
  <x:dataValidations count="1">
    <x:dataValidation type="list" sqref="G7:G56">
      <x:formula1>"Pending,Approved,Query"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68aa9d5bcd442a7"/>
  </x:tableParts>
</x:worksheet>
</file>

<file path=xl/worksheets/sheet2.xml><?xml version="1.0" encoding="utf-8"?>
<x:worksheet xmlns:x="http://schemas.openxmlformats.org/spreadsheetml/2006/main">
  <x:sheetPr>
    <x:tabColor rgb="FF182B45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6" hidden="0" customWidth="1"/>
    <x:col min="2" max="2" width="24" hidden="0" customWidth="1"/>
    <x:col min="3" max="3" width="24" hidden="0" customWidth="1"/>
    <x:col min="4" max="4" width="20" hidden="0" customWidth="1"/>
    <x:col min="5" max="5" width="17" hidden="0" customWidth="1"/>
    <x:col min="6" max="6" width="18" hidden="0" customWidth="1"/>
    <x:col min="7" max="7" width="20" hidden="0" customWidth="1"/>
    <x:col min="8" max="8" width="21" hidden="0" customWidth="1"/>
    <x:col min="9" max="9" width="19" hidden="0" customWidth="1"/>
    <x:col min="10" max="10" width="22" hidden="0" customWidth="1"/>
    <x:col min="11" max="11" width="28" hidden="0" customWidth="1"/>
    <x:col min="12" max="12" width="34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</x:row>
    <x:row r="2">
      <x:c r="A2" s="2" t="str">
        <x:v>Contractor register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</x:row>
    <x:row r="3">
      <x:c r="A3" s="1" t="str">
        <x:v>Portfolio sample — fictional records. Amounts in GBP.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</x:row>
    <x:row r="4">
      <x:c r="A4" s="1" t="str">
        <x:v>Required checks: Yes / Complete before readiness shows Ready. Dates come from the agreement.</x:v>
      </x:c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</x:row>
    <x:row r="6" ht="38" customHeight="1">
      <x:c r="A6" s="7" t="str">
        <x:v>Contractor ID</x:v>
      </x:c>
      <x:c r="B6" s="7" t="str">
        <x:v>Business</x:v>
      </x:c>
      <x:c r="C6" s="7" t="str">
        <x:v>Service</x:v>
      </x:c>
      <x:c r="D6" s="7" t="str">
        <x:v>Owner</x:v>
      </x:c>
      <x:c r="E6" s="7" t="str">
        <x:v>Contract end</x:v>
      </x:c>
      <x:c r="F6" s="7" t="str">
        <x:v>Notice deadline</x:v>
      </x:c>
      <x:c r="G6" s="7" t="str">
        <x:v>Agreement signed</x:v>
      </x:c>
      <x:c r="H6" s="7" t="str">
        <x:v>Documents checked</x:v>
      </x:c>
      <x:c r="I6" s="7" t="str">
        <x:v>Start approved</x:v>
      </x:c>
      <x:c r="J6" s="7" t="str">
        <x:v>Readiness</x:v>
      </x:c>
      <x:c r="K6" s="7" t="str">
        <x:v>Evidence ref</x:v>
      </x:c>
      <x:c r="L6" s="7" t="str">
        <x:v>Next action</x:v>
      </x:c>
      <x:c r="M6" s="1"/>
      <x:c r="N6" s="1"/>
      <x:c r="O6" s="1"/>
      <x:c r="P6" s="1"/>
      <x:c r="Q6" s="1"/>
    </x:row>
    <x:row r="7" ht="42" customHeight="1">
      <x:c r="A7" s="9" t="str">
        <x:v>CTR001</x:v>
      </x:c>
      <x:c r="B7" s="9" t="str">
        <x:v>Example North Ltd</x:v>
      </x:c>
      <x:c r="C7" s="9" t="str">
        <x:v>Maintenance</x:v>
      </x:c>
      <x:c r="D7" s="9" t="str">
        <x:v>J Patel</x:v>
      </x:c>
      <x:c r="E7" s="13" t="n">
        <x:v>46477.5</x:v>
      </x:c>
      <x:c r="F7" s="13" t="n">
        <x:v>46446.5</x:v>
      </x:c>
      <x:c r="G7" s="9" t="str">
        <x:v>Yes</x:v>
      </x:c>
      <x:c r="H7" s="9" t="str">
        <x:v>Complete</x:v>
      </x:c>
      <x:c r="I7" s="9" t="str">
        <x:v>Yes</x:v>
      </x:c>
      <x:c r="J7" s="16" t="str">
        <x:f>IF(A7="","",IF(AND(G7="Yes",OR(H7="Complete",H7="Not required"),I7="Yes",D7&lt;&gt;"",K7&lt;&gt;""),"Ready","Action needed"))</x:f>
        <x:v>Ready</x:v>
      </x:c>
      <x:c r="K7" s="9" t="str">
        <x:v>CTR001 signed agreement</x:v>
      </x:c>
      <x:c r="L7" s="9" t="str">
        <x:v>Review before notice deadline</x:v>
      </x:c>
      <x:c r="M7" s="1"/>
      <x:c r="N7" s="1"/>
      <x:c r="O7" s="1"/>
      <x:c r="P7" s="1"/>
      <x:c r="Q7" s="1"/>
    </x:row>
    <x:row r="8" ht="42" customHeight="1">
      <x:c r="A8" s="9" t="str">
        <x:v>CTR002</x:v>
      </x:c>
      <x:c r="B8" s="9" t="str">
        <x:v>Example Studio Ltd</x:v>
      </x:c>
      <x:c r="C8" s="9" t="str">
        <x:v>Design support</x:v>
      </x:c>
      <x:c r="D8" s="9" t="str">
        <x:v>L Green</x:v>
      </x:c>
      <x:c r="E8" s="13" t="n">
        <x:v>46387.5</x:v>
      </x:c>
      <x:c r="F8" s="13" t="n">
        <x:v>46356.5</x:v>
      </x:c>
      <x:c r="G8" s="9" t="str">
        <x:v>Yes</x:v>
      </x:c>
      <x:c r="H8" s="9" t="str">
        <x:v>Complete</x:v>
      </x:c>
      <x:c r="I8" s="9" t="str">
        <x:v>Yes</x:v>
      </x:c>
      <x:c r="J8" s="16" t="str">
        <x:f>IF(A8="","",IF(AND(G8="Yes",OR(H8="Complete",H8="Not required"),I8="Yes",D8&lt;&gt;"",K8&lt;&gt;""),"Ready","Action needed"))</x:f>
        <x:v>Ready</x:v>
      </x:c>
      <x:c r="K8" s="9" t="str">
        <x:v>CTR002 signed agreement</x:v>
      </x:c>
      <x:c r="L8" s="9" t="str">
        <x:v>Review next deliverable</x:v>
      </x:c>
      <x:c r="M8" s="1"/>
      <x:c r="N8" s="1"/>
      <x:c r="O8" s="1"/>
      <x:c r="P8" s="1"/>
      <x:c r="Q8" s="1"/>
    </x:row>
    <x:row r="9" ht="42" customHeight="1">
      <x:c r="A9" s="9" t="str">
        <x:v>CTR003</x:v>
      </x:c>
      <x:c r="B9" s="9" t="str">
        <x:v>Example Supply Ltd</x:v>
      </x:c>
      <x:c r="C9" s="9" t="str">
        <x:v>Equipment servicing</x:v>
      </x:c>
      <x:c r="D9" s="9" t="str">
        <x:v>J Patel</x:v>
      </x:c>
      <x:c r="E9" s="13" t="n">
        <x:v>46418.5</x:v>
      </x:c>
      <x:c r="F9" s="13" t="n">
        <x:v>46387.5</x:v>
      </x:c>
      <x:c r="G9" s="9" t="str">
        <x:v>Pending</x:v>
      </x:c>
      <x:c r="H9" s="9" t="str">
        <x:v>Pending</x:v>
      </x:c>
      <x:c r="I9" s="9" t="str">
        <x:v>Pending</x:v>
      </x:c>
      <x:c r="J9" s="16" t="str">
        <x:f>IF(A9="","",IF(AND(G9="Yes",OR(H9="Complete",H9="Not required"),I9="Yes",D9&lt;&gt;"",K9&lt;&gt;""),"Ready","Action needed"))</x:f>
        <x:v>Action needed</x:v>
      </x:c>
      <x:c r="K9" s="9" t="str">
        <x:v>CTR003 draft agreement</x:v>
      </x:c>
      <x:c r="L9" s="9" t="str">
        <x:v>Obtain signed agreement and documents</x:v>
      </x:c>
      <x:c r="M9" s="1"/>
      <x:c r="N9" s="1"/>
      <x:c r="O9" s="1"/>
      <x:c r="P9" s="1"/>
      <x:c r="Q9" s="1"/>
    </x:row>
    <x:row r="10" ht="42" customHeight="1">
      <x:c r="A10" s="9"/>
      <x:c r="B10" s="9"/>
      <x:c r="C10" s="9"/>
      <x:c r="D10" s="9"/>
      <x:c r="E10" s="13"/>
      <x:c r="F10" s="13"/>
      <x:c r="G10" s="9"/>
      <x:c r="H10" s="9"/>
      <x:c r="I10" s="9"/>
      <x:c r="J10" s="16" t="str">
        <x:f>IF(A10="","",IF(AND(G10="Yes",OR(H10="Complete",H10="Not required"),I10="Yes",D10&lt;&gt;"",K10&lt;&gt;""),"Ready","Action needed"))</x:f>
      </x:c>
      <x:c r="K10" s="9"/>
      <x:c r="L10" s="9"/>
      <x:c r="M10" s="1"/>
      <x:c r="N10" s="1"/>
      <x:c r="O10" s="1"/>
      <x:c r="P10" s="1"/>
      <x:c r="Q10" s="1"/>
    </x:row>
    <x:row r="11" ht="42" customHeight="1">
      <x:c r="A11" s="9"/>
      <x:c r="B11" s="9"/>
      <x:c r="C11" s="9"/>
      <x:c r="D11" s="9"/>
      <x:c r="E11" s="13"/>
      <x:c r="F11" s="13"/>
      <x:c r="G11" s="9"/>
      <x:c r="H11" s="9"/>
      <x:c r="I11" s="9"/>
      <x:c r="J11" s="16" t="str">
        <x:f>IF(A11="","",IF(AND(G11="Yes",OR(H11="Complete",H11="Not required"),I11="Yes",D11&lt;&gt;"",K11&lt;&gt;""),"Ready","Action needed"))</x:f>
      </x:c>
      <x:c r="K11" s="9"/>
      <x:c r="L11" s="9"/>
      <x:c r="M11" s="1"/>
      <x:c r="N11" s="1"/>
      <x:c r="O11" s="1"/>
      <x:c r="P11" s="1"/>
      <x:c r="Q11" s="1"/>
    </x:row>
    <x:row r="12" ht="42" customHeight="1">
      <x:c r="A12" s="9"/>
      <x:c r="B12" s="9"/>
      <x:c r="C12" s="9"/>
      <x:c r="D12" s="9"/>
      <x:c r="E12" s="13"/>
      <x:c r="F12" s="13"/>
      <x:c r="G12" s="9"/>
      <x:c r="H12" s="9"/>
      <x:c r="I12" s="9"/>
      <x:c r="J12" s="16" t="str">
        <x:f>IF(A12="","",IF(AND(G12="Yes",OR(H12="Complete",H12="Not required"),I12="Yes",D12&lt;&gt;"",K12&lt;&gt;""),"Ready","Action needed"))</x:f>
      </x:c>
      <x:c r="K12" s="9"/>
      <x:c r="L12" s="9"/>
      <x:c r="M12" s="1"/>
      <x:c r="N12" s="1"/>
      <x:c r="O12" s="1"/>
      <x:c r="P12" s="1"/>
      <x:c r="Q12" s="1"/>
    </x:row>
    <x:row r="13" ht="42" customHeight="1">
      <x:c r="A13" s="9"/>
      <x:c r="B13" s="9"/>
      <x:c r="C13" s="9"/>
      <x:c r="D13" s="9"/>
      <x:c r="E13" s="13"/>
      <x:c r="F13" s="13"/>
      <x:c r="G13" s="9"/>
      <x:c r="H13" s="9"/>
      <x:c r="I13" s="9"/>
      <x:c r="J13" s="16" t="str">
        <x:f>IF(A13="","",IF(AND(G13="Yes",OR(H13="Complete",H13="Not required"),I13="Yes",D13&lt;&gt;"",K13&lt;&gt;""),"Ready","Action needed"))</x:f>
      </x:c>
      <x:c r="K13" s="9"/>
      <x:c r="L13" s="9"/>
      <x:c r="M13" s="1"/>
      <x:c r="N13" s="1"/>
      <x:c r="O13" s="1"/>
      <x:c r="P13" s="1"/>
      <x:c r="Q13" s="1"/>
    </x:row>
    <x:row r="14" ht="42" customHeight="1">
      <x:c r="A14" s="9"/>
      <x:c r="B14" s="9"/>
      <x:c r="C14" s="9"/>
      <x:c r="D14" s="9"/>
      <x:c r="E14" s="13"/>
      <x:c r="F14" s="13"/>
      <x:c r="G14" s="9"/>
      <x:c r="H14" s="9"/>
      <x:c r="I14" s="9"/>
      <x:c r="J14" s="16" t="str">
        <x:f>IF(A14="","",IF(AND(G14="Yes",OR(H14="Complete",H14="Not required"),I14="Yes",D14&lt;&gt;"",K14&lt;&gt;""),"Ready","Action needed"))</x:f>
      </x:c>
      <x:c r="K14" s="9"/>
      <x:c r="L14" s="9"/>
      <x:c r="M14" s="1"/>
      <x:c r="N14" s="1"/>
      <x:c r="O14" s="1"/>
      <x:c r="P14" s="1"/>
      <x:c r="Q14" s="1"/>
    </x:row>
    <x:row r="15" ht="42" customHeight="1">
      <x:c r="A15" s="9"/>
      <x:c r="B15" s="9"/>
      <x:c r="C15" s="9"/>
      <x:c r="D15" s="9"/>
      <x:c r="E15" s="13"/>
      <x:c r="F15" s="13"/>
      <x:c r="G15" s="9"/>
      <x:c r="H15" s="9"/>
      <x:c r="I15" s="9"/>
      <x:c r="J15" s="16" t="str">
        <x:f>IF(A15="","",IF(AND(G15="Yes",OR(H15="Complete",H15="Not required"),I15="Yes",D15&lt;&gt;"",K15&lt;&gt;""),"Ready","Action needed"))</x:f>
      </x:c>
      <x:c r="K15" s="9"/>
      <x:c r="L15" s="9"/>
      <x:c r="M15" s="1"/>
      <x:c r="N15" s="1"/>
      <x:c r="O15" s="1"/>
      <x:c r="P15" s="1"/>
      <x:c r="Q15" s="1"/>
    </x:row>
    <x:row r="16" ht="42" customHeight="1">
      <x:c r="A16" s="9"/>
      <x:c r="B16" s="9"/>
      <x:c r="C16" s="9"/>
      <x:c r="D16" s="9"/>
      <x:c r="E16" s="13"/>
      <x:c r="F16" s="13"/>
      <x:c r="G16" s="9"/>
      <x:c r="H16" s="9"/>
      <x:c r="I16" s="9"/>
      <x:c r="J16" s="16" t="str">
        <x:f>IF(A16="","",IF(AND(G16="Yes",OR(H16="Complete",H16="Not required"),I16="Yes",D16&lt;&gt;"",K16&lt;&gt;""),"Ready","Action needed"))</x:f>
      </x:c>
      <x:c r="K16" s="9"/>
      <x:c r="L16" s="9"/>
      <x:c r="M16" s="1"/>
      <x:c r="N16" s="1"/>
      <x:c r="O16" s="1"/>
      <x:c r="P16" s="1"/>
      <x:c r="Q16" s="1"/>
    </x:row>
    <x:row r="17" ht="42" customHeight="1">
      <x:c r="A17" s="9"/>
      <x:c r="B17" s="9"/>
      <x:c r="C17" s="9"/>
      <x:c r="D17" s="9"/>
      <x:c r="E17" s="13"/>
      <x:c r="F17" s="13"/>
      <x:c r="G17" s="9"/>
      <x:c r="H17" s="9"/>
      <x:c r="I17" s="9"/>
      <x:c r="J17" s="16" t="str">
        <x:f>IF(A17="","",IF(AND(G17="Yes",OR(H17="Complete",H17="Not required"),I17="Yes",D17&lt;&gt;"",K17&lt;&gt;""),"Ready","Action needed"))</x:f>
      </x:c>
      <x:c r="K17" s="9"/>
      <x:c r="L17" s="9"/>
      <x:c r="M17" s="1"/>
      <x:c r="N17" s="1"/>
      <x:c r="O17" s="1"/>
      <x:c r="P17" s="1"/>
      <x:c r="Q17" s="1"/>
    </x:row>
    <x:row r="18" ht="42" customHeight="1">
      <x:c r="A18" s="9"/>
      <x:c r="B18" s="9"/>
      <x:c r="C18" s="9"/>
      <x:c r="D18" s="9"/>
      <x:c r="E18" s="13"/>
      <x:c r="F18" s="13"/>
      <x:c r="G18" s="9"/>
      <x:c r="H18" s="9"/>
      <x:c r="I18" s="9"/>
      <x:c r="J18" s="16" t="str">
        <x:f>IF(A18="","",IF(AND(G18="Yes",OR(H18="Complete",H18="Not required"),I18="Yes",D18&lt;&gt;"",K18&lt;&gt;""),"Ready","Action needed"))</x:f>
      </x:c>
      <x:c r="K18" s="9"/>
      <x:c r="L18" s="9"/>
      <x:c r="M18" s="1"/>
      <x:c r="N18" s="1"/>
      <x:c r="O18" s="1"/>
      <x:c r="P18" s="1"/>
      <x:c r="Q18" s="1"/>
    </x:row>
    <x:row r="19" ht="42" customHeight="1">
      <x:c r="A19" s="9"/>
      <x:c r="B19" s="9"/>
      <x:c r="C19" s="9"/>
      <x:c r="D19" s="9"/>
      <x:c r="E19" s="13"/>
      <x:c r="F19" s="13"/>
      <x:c r="G19" s="9"/>
      <x:c r="H19" s="9"/>
      <x:c r="I19" s="9"/>
      <x:c r="J19" s="16" t="str">
        <x:f>IF(A19="","",IF(AND(G19="Yes",OR(H19="Complete",H19="Not required"),I19="Yes",D19&lt;&gt;"",K19&lt;&gt;""),"Ready","Action needed"))</x:f>
      </x:c>
      <x:c r="K19" s="9"/>
      <x:c r="L19" s="9"/>
      <x:c r="M19" s="1"/>
      <x:c r="N19" s="1"/>
      <x:c r="O19" s="1"/>
      <x:c r="P19" s="1"/>
      <x:c r="Q19" s="1"/>
    </x:row>
    <x:row r="20" ht="42" customHeight="1">
      <x:c r="A20" s="9"/>
      <x:c r="B20" s="9"/>
      <x:c r="C20" s="9"/>
      <x:c r="D20" s="9"/>
      <x:c r="E20" s="13"/>
      <x:c r="F20" s="13"/>
      <x:c r="G20" s="9"/>
      <x:c r="H20" s="9"/>
      <x:c r="I20" s="9"/>
      <x:c r="J20" s="16" t="str">
        <x:f>IF(A20="","",IF(AND(G20="Yes",OR(H20="Complete",H20="Not required"),I20="Yes",D20&lt;&gt;"",K20&lt;&gt;""),"Ready","Action needed"))</x:f>
      </x:c>
      <x:c r="K20" s="9"/>
      <x:c r="L20" s="9"/>
      <x:c r="M20" s="1"/>
      <x:c r="N20" s="1"/>
      <x:c r="O20" s="1"/>
      <x:c r="P20" s="1"/>
      <x:c r="Q20" s="1"/>
    </x:row>
    <x:row r="21" ht="42" customHeight="1">
      <x:c r="A21" s="9"/>
      <x:c r="B21" s="9"/>
      <x:c r="C21" s="9"/>
      <x:c r="D21" s="9"/>
      <x:c r="E21" s="13"/>
      <x:c r="F21" s="13"/>
      <x:c r="G21" s="9"/>
      <x:c r="H21" s="9"/>
      <x:c r="I21" s="9"/>
      <x:c r="J21" s="16" t="str">
        <x:f>IF(A21="","",IF(AND(G21="Yes",OR(H21="Complete",H21="Not required"),I21="Yes",D21&lt;&gt;"",K21&lt;&gt;""),"Ready","Action needed"))</x:f>
      </x:c>
      <x:c r="K21" s="9"/>
      <x:c r="L21" s="9"/>
      <x:c r="M21" s="1"/>
      <x:c r="N21" s="1"/>
      <x:c r="O21" s="1"/>
      <x:c r="P21" s="1"/>
      <x:c r="Q21" s="1"/>
    </x:row>
    <x:row r="22" ht="42" customHeight="1">
      <x:c r="A22" s="9"/>
      <x:c r="B22" s="9"/>
      <x:c r="C22" s="9"/>
      <x:c r="D22" s="9"/>
      <x:c r="E22" s="13"/>
      <x:c r="F22" s="13"/>
      <x:c r="G22" s="9"/>
      <x:c r="H22" s="9"/>
      <x:c r="I22" s="9"/>
      <x:c r="J22" s="16" t="str">
        <x:f>IF(A22="","",IF(AND(G22="Yes",OR(H22="Complete",H22="Not required"),I22="Yes",D22&lt;&gt;"",K22&lt;&gt;""),"Ready","Action needed"))</x:f>
      </x:c>
      <x:c r="K22" s="9"/>
      <x:c r="L22" s="9"/>
      <x:c r="M22" s="1"/>
      <x:c r="N22" s="1"/>
      <x:c r="O22" s="1"/>
      <x:c r="P22" s="1"/>
      <x:c r="Q22" s="1"/>
    </x:row>
    <x:row r="23" ht="42" customHeight="1">
      <x:c r="A23" s="9"/>
      <x:c r="B23" s="9"/>
      <x:c r="C23" s="9"/>
      <x:c r="D23" s="9"/>
      <x:c r="E23" s="13"/>
      <x:c r="F23" s="13"/>
      <x:c r="G23" s="9"/>
      <x:c r="H23" s="9"/>
      <x:c r="I23" s="9"/>
      <x:c r="J23" s="16" t="str">
        <x:f>IF(A23="","",IF(AND(G23="Yes",OR(H23="Complete",H23="Not required"),I23="Yes",D23&lt;&gt;"",K23&lt;&gt;""),"Ready","Action needed"))</x:f>
      </x:c>
      <x:c r="K23" s="9"/>
      <x:c r="L23" s="9"/>
      <x:c r="M23" s="1"/>
      <x:c r="N23" s="1"/>
      <x:c r="O23" s="1"/>
      <x:c r="P23" s="1"/>
      <x:c r="Q23" s="1"/>
    </x:row>
    <x:row r="24" ht="42" customHeight="1">
      <x:c r="A24" s="9"/>
      <x:c r="B24" s="9"/>
      <x:c r="C24" s="9"/>
      <x:c r="D24" s="9"/>
      <x:c r="E24" s="13"/>
      <x:c r="F24" s="13"/>
      <x:c r="G24" s="9"/>
      <x:c r="H24" s="9"/>
      <x:c r="I24" s="9"/>
      <x:c r="J24" s="16" t="str">
        <x:f>IF(A24="","",IF(AND(G24="Yes",OR(H24="Complete",H24="Not required"),I24="Yes",D24&lt;&gt;"",K24&lt;&gt;""),"Ready","Action needed"))</x:f>
      </x:c>
      <x:c r="K24" s="9"/>
      <x:c r="L24" s="9"/>
      <x:c r="M24" s="1"/>
      <x:c r="N24" s="1"/>
      <x:c r="O24" s="1"/>
      <x:c r="P24" s="1"/>
      <x:c r="Q24" s="1"/>
    </x:row>
    <x:row r="25" ht="42" customHeight="1">
      <x:c r="A25" s="9"/>
      <x:c r="B25" s="9"/>
      <x:c r="C25" s="9"/>
      <x:c r="D25" s="9"/>
      <x:c r="E25" s="13"/>
      <x:c r="F25" s="13"/>
      <x:c r="G25" s="9"/>
      <x:c r="H25" s="9"/>
      <x:c r="I25" s="9"/>
      <x:c r="J25" s="16" t="str">
        <x:f>IF(A25="","",IF(AND(G25="Yes",OR(H25="Complete",H25="Not required"),I25="Yes",D25&lt;&gt;"",K25&lt;&gt;""),"Ready","Action needed"))</x:f>
      </x:c>
      <x:c r="K25" s="9"/>
      <x:c r="L25" s="9"/>
      <x:c r="M25" s="1"/>
      <x:c r="N25" s="1"/>
      <x:c r="O25" s="1"/>
      <x:c r="P25" s="1"/>
      <x:c r="Q25" s="1"/>
    </x:row>
    <x:row r="26" ht="42" customHeight="1">
      <x:c r="A26" s="9"/>
      <x:c r="B26" s="9"/>
      <x:c r="C26" s="9"/>
      <x:c r="D26" s="9"/>
      <x:c r="E26" s="13"/>
      <x:c r="F26" s="13"/>
      <x:c r="G26" s="9"/>
      <x:c r="H26" s="9"/>
      <x:c r="I26" s="9"/>
      <x:c r="J26" s="16" t="str">
        <x:f>IF(A26="","",IF(AND(G26="Yes",OR(H26="Complete",H26="Not required"),I26="Yes",D26&lt;&gt;"",K26&lt;&gt;""),"Ready","Action needed"))</x:f>
      </x:c>
      <x:c r="K26" s="9"/>
      <x:c r="L26" s="9"/>
      <x:c r="M26" s="1"/>
      <x:c r="N26" s="1"/>
      <x:c r="O26" s="1"/>
      <x:c r="P26" s="1"/>
      <x:c r="Q26" s="1"/>
    </x:row>
    <x:row r="27" ht="42" customHeight="1">
      <x:c r="A27" s="9"/>
      <x:c r="B27" s="9"/>
      <x:c r="C27" s="9"/>
      <x:c r="D27" s="9"/>
      <x:c r="E27" s="13"/>
      <x:c r="F27" s="13"/>
      <x:c r="G27" s="9"/>
      <x:c r="H27" s="9"/>
      <x:c r="I27" s="9"/>
      <x:c r="J27" s="16" t="str">
        <x:f>IF(A27="","",IF(AND(G27="Yes",OR(H27="Complete",H27="Not required"),I27="Yes",D27&lt;&gt;"",K27&lt;&gt;""),"Ready","Action needed"))</x:f>
      </x:c>
      <x:c r="K27" s="9"/>
      <x:c r="L27" s="9"/>
      <x:c r="M27" s="1"/>
      <x:c r="N27" s="1"/>
      <x:c r="O27" s="1"/>
      <x:c r="P27" s="1"/>
      <x:c r="Q27" s="1"/>
    </x:row>
    <x:row r="28" ht="42" customHeight="1">
      <x:c r="A28" s="9"/>
      <x:c r="B28" s="9"/>
      <x:c r="C28" s="9"/>
      <x:c r="D28" s="9"/>
      <x:c r="E28" s="13"/>
      <x:c r="F28" s="13"/>
      <x:c r="G28" s="9"/>
      <x:c r="H28" s="9"/>
      <x:c r="I28" s="9"/>
      <x:c r="J28" s="16" t="str">
        <x:f>IF(A28="","",IF(AND(G28="Yes",OR(H28="Complete",H28="Not required"),I28="Yes",D28&lt;&gt;"",K28&lt;&gt;""),"Ready","Action needed"))</x:f>
      </x:c>
      <x:c r="K28" s="9"/>
      <x:c r="L28" s="9"/>
      <x:c r="M28" s="1"/>
      <x:c r="N28" s="1"/>
      <x:c r="O28" s="1"/>
      <x:c r="P28" s="1"/>
      <x:c r="Q28" s="1"/>
    </x:row>
    <x:row r="29" ht="42" customHeight="1">
      <x:c r="A29" s="9"/>
      <x:c r="B29" s="9"/>
      <x:c r="C29" s="9"/>
      <x:c r="D29" s="9"/>
      <x:c r="E29" s="13"/>
      <x:c r="F29" s="13"/>
      <x:c r="G29" s="9"/>
      <x:c r="H29" s="9"/>
      <x:c r="I29" s="9"/>
      <x:c r="J29" s="16" t="str">
        <x:f>IF(A29="","",IF(AND(G29="Yes",OR(H29="Complete",H29="Not required"),I29="Yes",D29&lt;&gt;"",K29&lt;&gt;""),"Ready","Action needed"))</x:f>
      </x:c>
      <x:c r="K29" s="9"/>
      <x:c r="L29" s="9"/>
      <x:c r="M29" s="1"/>
      <x:c r="N29" s="1"/>
      <x:c r="O29" s="1"/>
      <x:c r="P29" s="1"/>
      <x:c r="Q29" s="1"/>
    </x:row>
    <x:row r="30" ht="42" customHeight="1">
      <x:c r="A30" s="9"/>
      <x:c r="B30" s="9"/>
      <x:c r="C30" s="9"/>
      <x:c r="D30" s="9"/>
      <x:c r="E30" s="13"/>
      <x:c r="F30" s="13"/>
      <x:c r="G30" s="9"/>
      <x:c r="H30" s="9"/>
      <x:c r="I30" s="9"/>
      <x:c r="J30" s="16" t="str">
        <x:f>IF(A30="","",IF(AND(G30="Yes",OR(H30="Complete",H30="Not required"),I30="Yes",D30&lt;&gt;"",K30&lt;&gt;""),"Ready","Action needed"))</x:f>
      </x:c>
      <x:c r="K30" s="9"/>
      <x:c r="L30" s="9"/>
      <x:c r="M30" s="1"/>
      <x:c r="N30" s="1"/>
      <x:c r="O30" s="1"/>
      <x:c r="P30" s="1"/>
      <x:c r="Q30" s="1"/>
    </x:row>
    <x:row r="31" ht="42" customHeight="1">
      <x:c r="A31" s="9"/>
      <x:c r="B31" s="9"/>
      <x:c r="C31" s="9"/>
      <x:c r="D31" s="9"/>
      <x:c r="E31" s="13"/>
      <x:c r="F31" s="13"/>
      <x:c r="G31" s="9"/>
      <x:c r="H31" s="9"/>
      <x:c r="I31" s="9"/>
      <x:c r="J31" s="16" t="str">
        <x:f>IF(A31="","",IF(AND(G31="Yes",OR(H31="Complete",H31="Not required"),I31="Yes",D31&lt;&gt;"",K31&lt;&gt;""),"Ready","Action needed"))</x:f>
      </x:c>
      <x:c r="K31" s="9"/>
      <x:c r="L31" s="9"/>
      <x:c r="M31" s="1"/>
      <x:c r="N31" s="1"/>
      <x:c r="O31" s="1"/>
      <x:c r="P31" s="1"/>
      <x:c r="Q31" s="1"/>
    </x:row>
    <x:row r="32" ht="42" customHeight="1">
      <x:c r="A32" s="9"/>
      <x:c r="B32" s="9"/>
      <x:c r="C32" s="9"/>
      <x:c r="D32" s="9"/>
      <x:c r="E32" s="13"/>
      <x:c r="F32" s="13"/>
      <x:c r="G32" s="9"/>
      <x:c r="H32" s="9"/>
      <x:c r="I32" s="9"/>
      <x:c r="J32" s="16" t="str">
        <x:f>IF(A32="","",IF(AND(G32="Yes",OR(H32="Complete",H32="Not required"),I32="Yes",D32&lt;&gt;"",K32&lt;&gt;""),"Ready","Action needed"))</x:f>
      </x:c>
      <x:c r="K32" s="9"/>
      <x:c r="L32" s="9"/>
      <x:c r="M32" s="1"/>
      <x:c r="N32" s="1"/>
      <x:c r="O32" s="1"/>
      <x:c r="P32" s="1"/>
      <x:c r="Q32" s="1"/>
    </x:row>
    <x:row r="33" ht="42" customHeight="1">
      <x:c r="A33" s="9"/>
      <x:c r="B33" s="9"/>
      <x:c r="C33" s="9"/>
      <x:c r="D33" s="9"/>
      <x:c r="E33" s="13"/>
      <x:c r="F33" s="13"/>
      <x:c r="G33" s="9"/>
      <x:c r="H33" s="9"/>
      <x:c r="I33" s="9"/>
      <x:c r="J33" s="16" t="str">
        <x:f>IF(A33="","",IF(AND(G33="Yes",OR(H33="Complete",H33="Not required"),I33="Yes",D33&lt;&gt;"",K33&lt;&gt;""),"Ready","Action needed"))</x:f>
      </x:c>
      <x:c r="K33" s="9"/>
      <x:c r="L33" s="9"/>
      <x:c r="M33" s="1"/>
      <x:c r="N33" s="1"/>
      <x:c r="O33" s="1"/>
      <x:c r="P33" s="1"/>
      <x:c r="Q33" s="1"/>
    </x:row>
    <x:row r="34" ht="42" customHeight="1">
      <x:c r="A34" s="9"/>
      <x:c r="B34" s="9"/>
      <x:c r="C34" s="9"/>
      <x:c r="D34" s="9"/>
      <x:c r="E34" s="13"/>
      <x:c r="F34" s="13"/>
      <x:c r="G34" s="9"/>
      <x:c r="H34" s="9"/>
      <x:c r="I34" s="9"/>
      <x:c r="J34" s="16" t="str">
        <x:f>IF(A34="","",IF(AND(G34="Yes",OR(H34="Complete",H34="Not required"),I34="Yes",D34&lt;&gt;"",K34&lt;&gt;""),"Ready","Action needed"))</x:f>
      </x:c>
      <x:c r="K34" s="9"/>
      <x:c r="L34" s="9"/>
      <x:c r="M34" s="1"/>
      <x:c r="N34" s="1"/>
      <x:c r="O34" s="1"/>
      <x:c r="P34" s="1"/>
      <x:c r="Q34" s="1"/>
    </x:row>
    <x:row r="35" ht="42" customHeight="1">
      <x:c r="A35" s="9"/>
      <x:c r="B35" s="9"/>
      <x:c r="C35" s="9"/>
      <x:c r="D35" s="9"/>
      <x:c r="E35" s="13"/>
      <x:c r="F35" s="13"/>
      <x:c r="G35" s="9"/>
      <x:c r="H35" s="9"/>
      <x:c r="I35" s="9"/>
      <x:c r="J35" s="16" t="str">
        <x:f>IF(A35="","",IF(AND(G35="Yes",OR(H35="Complete",H35="Not required"),I35="Yes",D35&lt;&gt;"",K35&lt;&gt;""),"Ready","Action needed"))</x:f>
      </x:c>
      <x:c r="K35" s="9"/>
      <x:c r="L35" s="9"/>
      <x:c r="M35" s="1"/>
      <x:c r="N35" s="1"/>
      <x:c r="O35" s="1"/>
      <x:c r="P35" s="1"/>
      <x:c r="Q35" s="1"/>
    </x:row>
    <x:row r="36" ht="42" customHeight="1">
      <x:c r="A36" s="9"/>
      <x:c r="B36" s="9"/>
      <x:c r="C36" s="9"/>
      <x:c r="D36" s="9"/>
      <x:c r="E36" s="13"/>
      <x:c r="F36" s="13"/>
      <x:c r="G36" s="9"/>
      <x:c r="H36" s="9"/>
      <x:c r="I36" s="9"/>
      <x:c r="J36" s="16" t="str">
        <x:f>IF(A36="","",IF(AND(G36="Yes",OR(H36="Complete",H36="Not required"),I36="Yes",D36&lt;&gt;"",K36&lt;&gt;""),"Ready","Action needed"))</x:f>
      </x:c>
      <x:c r="K36" s="9"/>
      <x:c r="L36" s="9"/>
      <x:c r="M36" s="1"/>
      <x:c r="N36" s="1"/>
      <x:c r="O36" s="1"/>
      <x:c r="P36" s="1"/>
      <x:c r="Q36" s="1"/>
    </x:row>
    <x:row r="37" ht="42" customHeight="1">
      <x:c r="A37" s="9"/>
      <x:c r="B37" s="9"/>
      <x:c r="C37" s="9"/>
      <x:c r="D37" s="9"/>
      <x:c r="E37" s="13"/>
      <x:c r="F37" s="13"/>
      <x:c r="G37" s="9"/>
      <x:c r="H37" s="9"/>
      <x:c r="I37" s="9"/>
      <x:c r="J37" s="16" t="str">
        <x:f>IF(A37="","",IF(AND(G37="Yes",OR(H37="Complete",H37="Not required"),I37="Yes",D37&lt;&gt;"",K37&lt;&gt;""),"Ready","Action needed"))</x:f>
      </x:c>
      <x:c r="K37" s="9"/>
      <x:c r="L37" s="9"/>
      <x:c r="M37" s="1"/>
      <x:c r="N37" s="1"/>
      <x:c r="O37" s="1"/>
      <x:c r="P37" s="1"/>
      <x:c r="Q37" s="1"/>
    </x:row>
    <x:row r="38" ht="42" customHeight="1">
      <x:c r="A38" s="9"/>
      <x:c r="B38" s="9"/>
      <x:c r="C38" s="9"/>
      <x:c r="D38" s="9"/>
      <x:c r="E38" s="13"/>
      <x:c r="F38" s="13"/>
      <x:c r="G38" s="9"/>
      <x:c r="H38" s="9"/>
      <x:c r="I38" s="9"/>
      <x:c r="J38" s="16" t="str">
        <x:f>IF(A38="","",IF(AND(G38="Yes",OR(H38="Complete",H38="Not required"),I38="Yes",D38&lt;&gt;"",K38&lt;&gt;""),"Ready","Action needed"))</x:f>
      </x:c>
      <x:c r="K38" s="9"/>
      <x:c r="L38" s="9"/>
      <x:c r="M38" s="1"/>
      <x:c r="N38" s="1"/>
      <x:c r="O38" s="1"/>
      <x:c r="P38" s="1"/>
      <x:c r="Q38" s="1"/>
    </x:row>
    <x:row r="39" ht="42" customHeight="1">
      <x:c r="A39" s="9"/>
      <x:c r="B39" s="9"/>
      <x:c r="C39" s="9"/>
      <x:c r="D39" s="9"/>
      <x:c r="E39" s="13"/>
      <x:c r="F39" s="13"/>
      <x:c r="G39" s="9"/>
      <x:c r="H39" s="9"/>
      <x:c r="I39" s="9"/>
      <x:c r="J39" s="16" t="str">
        <x:f>IF(A39="","",IF(AND(G39="Yes",OR(H39="Complete",H39="Not required"),I39="Yes",D39&lt;&gt;"",K39&lt;&gt;""),"Ready","Action needed"))</x:f>
      </x:c>
      <x:c r="K39" s="9"/>
      <x:c r="L39" s="9"/>
      <x:c r="M39" s="1"/>
      <x:c r="N39" s="1"/>
      <x:c r="O39" s="1"/>
      <x:c r="P39" s="1"/>
      <x:c r="Q39" s="1"/>
    </x:row>
    <x:row r="40" ht="42" customHeight="1">
      <x:c r="A40" s="9"/>
      <x:c r="B40" s="9"/>
      <x:c r="C40" s="9"/>
      <x:c r="D40" s="9"/>
      <x:c r="E40" s="13"/>
      <x:c r="F40" s="13"/>
      <x:c r="G40" s="9"/>
      <x:c r="H40" s="9"/>
      <x:c r="I40" s="9"/>
      <x:c r="J40" s="16" t="str">
        <x:f>IF(A40="","",IF(AND(G40="Yes",OR(H40="Complete",H40="Not required"),I40="Yes",D40&lt;&gt;"",K40&lt;&gt;""),"Ready","Action needed"))</x:f>
      </x:c>
      <x:c r="K40" s="9"/>
      <x:c r="L40" s="9"/>
      <x:c r="M40" s="1"/>
      <x:c r="N40" s="1"/>
      <x:c r="O40" s="1"/>
      <x:c r="P40" s="1"/>
      <x:c r="Q40" s="1"/>
    </x:row>
    <x:row r="41" ht="42" customHeight="1">
      <x:c r="A41" s="9"/>
      <x:c r="B41" s="9"/>
      <x:c r="C41" s="9"/>
      <x:c r="D41" s="9"/>
      <x:c r="E41" s="13"/>
      <x:c r="F41" s="13"/>
      <x:c r="G41" s="9"/>
      <x:c r="H41" s="9"/>
      <x:c r="I41" s="9"/>
      <x:c r="J41" s="16" t="str">
        <x:f>IF(A41="","",IF(AND(G41="Yes",OR(H41="Complete",H41="Not required"),I41="Yes",D41&lt;&gt;"",K41&lt;&gt;""),"Ready","Action needed"))</x:f>
      </x:c>
      <x:c r="K41" s="9"/>
      <x:c r="L41" s="9"/>
      <x:c r="M41" s="1"/>
      <x:c r="N41" s="1"/>
      <x:c r="O41" s="1"/>
      <x:c r="P41" s="1"/>
      <x:c r="Q41" s="1"/>
    </x:row>
    <x:row r="42" ht="42" customHeight="1">
      <x:c r="A42" s="9"/>
      <x:c r="B42" s="9"/>
      <x:c r="C42" s="9"/>
      <x:c r="D42" s="9"/>
      <x:c r="E42" s="13"/>
      <x:c r="F42" s="13"/>
      <x:c r="G42" s="9"/>
      <x:c r="H42" s="9"/>
      <x:c r="I42" s="9"/>
      <x:c r="J42" s="16" t="str">
        <x:f>IF(A42="","",IF(AND(G42="Yes",OR(H42="Complete",H42="Not required"),I42="Yes",D42&lt;&gt;"",K42&lt;&gt;""),"Ready","Action needed"))</x:f>
      </x:c>
      <x:c r="K42" s="9"/>
      <x:c r="L42" s="9"/>
      <x:c r="M42" s="1"/>
      <x:c r="N42" s="1"/>
      <x:c r="O42" s="1"/>
      <x:c r="P42" s="1"/>
      <x:c r="Q42" s="1"/>
    </x:row>
    <x:row r="43" ht="42" customHeight="1">
      <x:c r="A43" s="9"/>
      <x:c r="B43" s="9"/>
      <x:c r="C43" s="9"/>
      <x:c r="D43" s="9"/>
      <x:c r="E43" s="13"/>
      <x:c r="F43" s="13"/>
      <x:c r="G43" s="9"/>
      <x:c r="H43" s="9"/>
      <x:c r="I43" s="9"/>
      <x:c r="J43" s="16" t="str">
        <x:f>IF(A43="","",IF(AND(G43="Yes",OR(H43="Complete",H43="Not required"),I43="Yes",D43&lt;&gt;"",K43&lt;&gt;""),"Ready","Action needed"))</x:f>
      </x:c>
      <x:c r="K43" s="9"/>
      <x:c r="L43" s="9"/>
      <x:c r="M43" s="1"/>
      <x:c r="N43" s="1"/>
      <x:c r="O43" s="1"/>
      <x:c r="P43" s="1"/>
      <x:c r="Q43" s="1"/>
    </x:row>
    <x:row r="44" ht="42" customHeight="1">
      <x:c r="A44" s="9"/>
      <x:c r="B44" s="9"/>
      <x:c r="C44" s="9"/>
      <x:c r="D44" s="9"/>
      <x:c r="E44" s="13"/>
      <x:c r="F44" s="13"/>
      <x:c r="G44" s="9"/>
      <x:c r="H44" s="9"/>
      <x:c r="I44" s="9"/>
      <x:c r="J44" s="16" t="str">
        <x:f>IF(A44="","",IF(AND(G44="Yes",OR(H44="Complete",H44="Not required"),I44="Yes",D44&lt;&gt;"",K44&lt;&gt;""),"Ready","Action needed"))</x:f>
      </x:c>
      <x:c r="K44" s="9"/>
      <x:c r="L44" s="9"/>
      <x:c r="M44" s="1"/>
      <x:c r="N44" s="1"/>
      <x:c r="O44" s="1"/>
      <x:c r="P44" s="1"/>
      <x:c r="Q44" s="1"/>
    </x:row>
    <x:row r="45" ht="42" customHeight="1">
      <x:c r="A45" s="9"/>
      <x:c r="B45" s="9"/>
      <x:c r="C45" s="9"/>
      <x:c r="D45" s="9"/>
      <x:c r="E45" s="13"/>
      <x:c r="F45" s="13"/>
      <x:c r="G45" s="9"/>
      <x:c r="H45" s="9"/>
      <x:c r="I45" s="9"/>
      <x:c r="J45" s="16" t="str">
        <x:f>IF(A45="","",IF(AND(G45="Yes",OR(H45="Complete",H45="Not required"),I45="Yes",D45&lt;&gt;"",K45&lt;&gt;""),"Ready","Action needed"))</x:f>
      </x:c>
      <x:c r="K45" s="9"/>
      <x:c r="L45" s="9"/>
      <x:c r="M45" s="1"/>
      <x:c r="N45" s="1"/>
      <x:c r="O45" s="1"/>
      <x:c r="P45" s="1"/>
      <x:c r="Q45" s="1"/>
    </x:row>
    <x:row r="46" ht="42" customHeight="1">
      <x:c r="A46" s="9"/>
      <x:c r="B46" s="9"/>
      <x:c r="C46" s="9"/>
      <x:c r="D46" s="9"/>
      <x:c r="E46" s="13"/>
      <x:c r="F46" s="13"/>
      <x:c r="G46" s="9"/>
      <x:c r="H46" s="9"/>
      <x:c r="I46" s="9"/>
      <x:c r="J46" s="16" t="str">
        <x:f>IF(A46="","",IF(AND(G46="Yes",OR(H46="Complete",H46="Not required"),I46="Yes",D46&lt;&gt;"",K46&lt;&gt;""),"Ready","Action needed"))</x:f>
      </x:c>
      <x:c r="K46" s="9"/>
      <x:c r="L46" s="9"/>
      <x:c r="M46" s="1"/>
      <x:c r="N46" s="1"/>
      <x:c r="O46" s="1"/>
      <x:c r="P46" s="1"/>
      <x:c r="Q46" s="1"/>
    </x:row>
    <x:row r="47" ht="42" customHeight="1">
      <x:c r="A47" s="9"/>
      <x:c r="B47" s="9"/>
      <x:c r="C47" s="9"/>
      <x:c r="D47" s="9"/>
      <x:c r="E47" s="13"/>
      <x:c r="F47" s="13"/>
      <x:c r="G47" s="9"/>
      <x:c r="H47" s="9"/>
      <x:c r="I47" s="9"/>
      <x:c r="J47" s="16" t="str">
        <x:f>IF(A47="","",IF(AND(G47="Yes",OR(H47="Complete",H47="Not required"),I47="Yes",D47&lt;&gt;"",K47&lt;&gt;""),"Ready","Action needed"))</x:f>
      </x:c>
      <x:c r="K47" s="9"/>
      <x:c r="L47" s="9"/>
      <x:c r="M47" s="1"/>
      <x:c r="N47" s="1"/>
      <x:c r="O47" s="1"/>
      <x:c r="P47" s="1"/>
      <x:c r="Q47" s="1"/>
    </x:row>
    <x:row r="48" ht="42" customHeight="1">
      <x:c r="A48" s="9"/>
      <x:c r="B48" s="9"/>
      <x:c r="C48" s="9"/>
      <x:c r="D48" s="9"/>
      <x:c r="E48" s="13"/>
      <x:c r="F48" s="13"/>
      <x:c r="G48" s="9"/>
      <x:c r="H48" s="9"/>
      <x:c r="I48" s="9"/>
      <x:c r="J48" s="16" t="str">
        <x:f>IF(A48="","",IF(AND(G48="Yes",OR(H48="Complete",H48="Not required"),I48="Yes",D48&lt;&gt;"",K48&lt;&gt;""),"Ready","Action needed"))</x:f>
      </x:c>
      <x:c r="K48" s="9"/>
      <x:c r="L48" s="9"/>
      <x:c r="M48" s="1"/>
      <x:c r="N48" s="1"/>
      <x:c r="O48" s="1"/>
      <x:c r="P48" s="1"/>
      <x:c r="Q48" s="1"/>
    </x:row>
    <x:row r="49" ht="42" customHeight="1">
      <x:c r="A49" s="9"/>
      <x:c r="B49" s="9"/>
      <x:c r="C49" s="9"/>
      <x:c r="D49" s="9"/>
      <x:c r="E49" s="13"/>
      <x:c r="F49" s="13"/>
      <x:c r="G49" s="9"/>
      <x:c r="H49" s="9"/>
      <x:c r="I49" s="9"/>
      <x:c r="J49" s="16" t="str">
        <x:f>IF(A49="","",IF(AND(G49="Yes",OR(H49="Complete",H49="Not required"),I49="Yes",D49&lt;&gt;"",K49&lt;&gt;""),"Ready","Action needed"))</x:f>
      </x:c>
      <x:c r="K49" s="9"/>
      <x:c r="L49" s="9"/>
      <x:c r="M49" s="1"/>
      <x:c r="N49" s="1"/>
      <x:c r="O49" s="1"/>
      <x:c r="P49" s="1"/>
      <x:c r="Q49" s="1"/>
    </x:row>
    <x:row r="50" ht="42" customHeight="1">
      <x:c r="A50" s="9"/>
      <x:c r="B50" s="9"/>
      <x:c r="C50" s="9"/>
      <x:c r="D50" s="9"/>
      <x:c r="E50" s="13"/>
      <x:c r="F50" s="13"/>
      <x:c r="G50" s="9"/>
      <x:c r="H50" s="9"/>
      <x:c r="I50" s="9"/>
      <x:c r="J50" s="16" t="str">
        <x:f>IF(A50="","",IF(AND(G50="Yes",OR(H50="Complete",H50="Not required"),I50="Yes",D50&lt;&gt;"",K50&lt;&gt;""),"Ready","Action needed"))</x:f>
      </x:c>
      <x:c r="K50" s="9"/>
      <x:c r="L50" s="9"/>
      <x:c r="M50" s="1"/>
      <x:c r="N50" s="1"/>
      <x:c r="O50" s="1"/>
      <x:c r="P50" s="1"/>
      <x:c r="Q50" s="1"/>
    </x:row>
    <x:row r="51" ht="42" customHeight="1">
      <x:c r="A51" s="9"/>
      <x:c r="B51" s="9"/>
      <x:c r="C51" s="9"/>
      <x:c r="D51" s="9"/>
      <x:c r="E51" s="13"/>
      <x:c r="F51" s="13"/>
      <x:c r="G51" s="9"/>
      <x:c r="H51" s="9"/>
      <x:c r="I51" s="9"/>
      <x:c r="J51" s="16" t="str">
        <x:f>IF(A51="","",IF(AND(G51="Yes",OR(H51="Complete",H51="Not required"),I51="Yes",D51&lt;&gt;"",K51&lt;&gt;""),"Ready","Action needed"))</x:f>
      </x:c>
      <x:c r="K51" s="9"/>
      <x:c r="L51" s="9"/>
      <x:c r="M51" s="1"/>
      <x:c r="N51" s="1"/>
      <x:c r="O51" s="1"/>
      <x:c r="P51" s="1"/>
      <x:c r="Q51" s="1"/>
    </x:row>
    <x:row r="52" ht="42" customHeight="1">
      <x:c r="A52" s="9"/>
      <x:c r="B52" s="9"/>
      <x:c r="C52" s="9"/>
      <x:c r="D52" s="9"/>
      <x:c r="E52" s="13"/>
      <x:c r="F52" s="13"/>
      <x:c r="G52" s="9"/>
      <x:c r="H52" s="9"/>
      <x:c r="I52" s="9"/>
      <x:c r="J52" s="16" t="str">
        <x:f>IF(A52="","",IF(AND(G52="Yes",OR(H52="Complete",H52="Not required"),I52="Yes",D52&lt;&gt;"",K52&lt;&gt;""),"Ready","Action needed"))</x:f>
      </x:c>
      <x:c r="K52" s="9"/>
      <x:c r="L52" s="9"/>
      <x:c r="M52" s="1"/>
      <x:c r="N52" s="1"/>
      <x:c r="O52" s="1"/>
      <x:c r="P52" s="1"/>
      <x:c r="Q52" s="1"/>
    </x:row>
    <x:row r="53" ht="42" customHeight="1">
      <x:c r="A53" s="9"/>
      <x:c r="B53" s="9"/>
      <x:c r="C53" s="9"/>
      <x:c r="D53" s="9"/>
      <x:c r="E53" s="13"/>
      <x:c r="F53" s="13"/>
      <x:c r="G53" s="9"/>
      <x:c r="H53" s="9"/>
      <x:c r="I53" s="9"/>
      <x:c r="J53" s="16" t="str">
        <x:f>IF(A53="","",IF(AND(G53="Yes",OR(H53="Complete",H53="Not required"),I53="Yes",D53&lt;&gt;"",K53&lt;&gt;""),"Ready","Action needed"))</x:f>
      </x:c>
      <x:c r="K53" s="9"/>
      <x:c r="L53" s="9"/>
      <x:c r="M53" s="1"/>
      <x:c r="N53" s="1"/>
      <x:c r="O53" s="1"/>
      <x:c r="P53" s="1"/>
      <x:c r="Q53" s="1"/>
    </x:row>
    <x:row r="54" ht="42" customHeight="1">
      <x:c r="A54" s="9"/>
      <x:c r="B54" s="9"/>
      <x:c r="C54" s="9"/>
      <x:c r="D54" s="9"/>
      <x:c r="E54" s="13"/>
      <x:c r="F54" s="13"/>
      <x:c r="G54" s="9"/>
      <x:c r="H54" s="9"/>
      <x:c r="I54" s="9"/>
      <x:c r="J54" s="16" t="str">
        <x:f>IF(A54="","",IF(AND(G54="Yes",OR(H54="Complete",H54="Not required"),I54="Yes",D54&lt;&gt;"",K54&lt;&gt;""),"Ready","Action needed"))</x:f>
      </x:c>
      <x:c r="K54" s="9"/>
      <x:c r="L54" s="9"/>
      <x:c r="M54" s="1"/>
      <x:c r="N54" s="1"/>
      <x:c r="O54" s="1"/>
      <x:c r="P54" s="1"/>
      <x:c r="Q54" s="1"/>
    </x:row>
    <x:row r="55" ht="42" customHeight="1">
      <x:c r="A55" s="9"/>
      <x:c r="B55" s="9"/>
      <x:c r="C55" s="9"/>
      <x:c r="D55" s="9"/>
      <x:c r="E55" s="13"/>
      <x:c r="F55" s="13"/>
      <x:c r="G55" s="9"/>
      <x:c r="H55" s="9"/>
      <x:c r="I55" s="9"/>
      <x:c r="J55" s="16" t="str">
        <x:f>IF(A55="","",IF(AND(G55="Yes",OR(H55="Complete",H55="Not required"),I55="Yes",D55&lt;&gt;"",K55&lt;&gt;""),"Ready","Action needed"))</x:f>
      </x:c>
      <x:c r="K55" s="9"/>
      <x:c r="L55" s="9"/>
      <x:c r="M55" s="1"/>
      <x:c r="N55" s="1"/>
      <x:c r="O55" s="1"/>
      <x:c r="P55" s="1"/>
      <x:c r="Q55" s="1"/>
    </x:row>
    <x:row r="56" ht="42" customHeight="1">
      <x:c r="A56" s="9"/>
      <x:c r="B56" s="9"/>
      <x:c r="C56" s="9"/>
      <x:c r="D56" s="9"/>
      <x:c r="E56" s="13"/>
      <x:c r="F56" s="13"/>
      <x:c r="G56" s="9"/>
      <x:c r="H56" s="9"/>
      <x:c r="I56" s="9"/>
      <x:c r="J56" s="16" t="str">
        <x:f>IF(A56="","",IF(AND(G56="Yes",OR(H56="Complete",H56="Not required"),I56="Yes",D56&lt;&gt;"",K56&lt;&gt;""),"Ready","Action needed"))</x:f>
      </x:c>
      <x:c r="K56" s="9"/>
      <x:c r="L56" s="9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</x:sheetData>
  <x:conditionalFormatting sqref="J7:J56">
    <x:cfRule type="containsText" dxfId="1" priority="1" operator="containsText" text="Action needed"/>
  </x:conditionalFormatting>
  <x:dataValidations count="3">
    <x:dataValidation type="list" sqref="G7:G56">
      <x:formula1>"Yes,Pending"</x:formula1>
    </x:dataValidation>
    <x:dataValidation type="list" sqref="I7:I56">
      <x:formula1>"Yes,Pending"</x:formula1>
    </x:dataValidation>
    <x:dataValidation type="list" sqref="H7:H56">
      <x:formula1>"Complete,Pending,Not required"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63e91caa203431c"/>
  </x:tableParts>
</x:worksheet>
</file>